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Admin/Desktop/"/>
    </mc:Choice>
  </mc:AlternateContent>
  <xr:revisionPtr revIDLastSave="0" documentId="8_{2451599A-F5BE-6347-80C8-62C3D5723009}" xr6:coauthVersionLast="36" xr6:coauthVersionMax="36" xr10:uidLastSave="{00000000-0000-0000-0000-000000000000}"/>
  <bookViews>
    <workbookView xWindow="0" yWindow="460" windowWidth="28800" windowHeight="16020" xr2:uid="{00000000-000D-0000-FFFF-FFFF00000000}"/>
  </bookViews>
  <sheets>
    <sheet name="Event tracking" sheetId="1" r:id="rId1"/>
    <sheet name="Covid-19 timeline" sheetId="2" r:id="rId2"/>
  </sheets>
  <calcPr calcId="0"/>
</workbook>
</file>

<file path=xl/sharedStrings.xml><?xml version="1.0" encoding="utf-8"?>
<sst xmlns="http://schemas.openxmlformats.org/spreadsheetml/2006/main" count="5671" uniqueCount="2259">
  <si>
    <t xml:space="preserve">NCS Event Tracking </t>
  </si>
  <si>
    <t>Country:</t>
  </si>
  <si>
    <t>Pakistan</t>
  </si>
  <si>
    <t>taha</t>
  </si>
  <si>
    <t xml:space="preserve">Key Actors Involved </t>
  </si>
  <si>
    <t>Content Type</t>
  </si>
  <si>
    <t>Source</t>
  </si>
  <si>
    <t>Source type</t>
  </si>
  <si>
    <t>Date</t>
  </si>
  <si>
    <t>Title</t>
  </si>
  <si>
    <t xml:space="preserve">Summary </t>
  </si>
  <si>
    <t xml:space="preserve">Issue Covered </t>
  </si>
  <si>
    <t>Event Type</t>
  </si>
  <si>
    <t xml:space="preserve">Link </t>
  </si>
  <si>
    <t>Government</t>
  </si>
  <si>
    <t>Military</t>
  </si>
  <si>
    <t>Police</t>
  </si>
  <si>
    <t>Journalist</t>
  </si>
  <si>
    <t>Lawyers</t>
  </si>
  <si>
    <t>Academics</t>
  </si>
  <si>
    <t>Activist</t>
  </si>
  <si>
    <t>Politicians</t>
  </si>
  <si>
    <t>Citizens</t>
  </si>
  <si>
    <t xml:space="preserve">Media </t>
  </si>
  <si>
    <t xml:space="preserve">Health Workers </t>
  </si>
  <si>
    <t>Religious Groups</t>
  </si>
  <si>
    <t>Students</t>
  </si>
  <si>
    <t>Other</t>
  </si>
  <si>
    <t>News Article</t>
  </si>
  <si>
    <t>The Nation</t>
  </si>
  <si>
    <t>Media</t>
  </si>
  <si>
    <t>Violence against health workers, psychiatric cases on the rise</t>
  </si>
  <si>
    <t>Violence against health workers and psychiatric cases have reg­istered an increase amid the on­going coronavirus pandemic, say healthcare providers. Speaking to The Nation here yes­terday, Lady Reading Hospital Di­rector Khalid Masood said that the whole society is disturbed over the COVID-19 pandemic, and the psy­chiatric cases are also on the rise.</t>
  </si>
  <si>
    <t>Crisis in Health Sector</t>
  </si>
  <si>
    <t>Restricting space</t>
  </si>
  <si>
    <t>https://nation.com.pk/02-Jun-2020/violence-against-health-workers-psychiatric-cases-on-the-rise</t>
  </si>
  <si>
    <t>Facebook Post</t>
  </si>
  <si>
    <t>Facebook</t>
  </si>
  <si>
    <t>Social Media</t>
  </si>
  <si>
    <t xml:space="preserve">Misuse of Sindh University Teachers Association's name </t>
  </si>
  <si>
    <t xml:space="preserve">Sindh University Teachers Association (SUTA) strongly condemns a statement of Reformist group head, where he has unconstitutionally misused SUTA name. SUTA is an elected body and so no unelected person has any right to use its name for his personal opinion. </t>
  </si>
  <si>
    <t>Education and 'Controlling the Narrative'</t>
  </si>
  <si>
    <t>Changing discourse</t>
  </si>
  <si>
    <t>https://www.facebook.com/DrArfanaMallah/posts/sindh-university-teachers-association-suta-strongly-condemns-a-statement-of-refo/2205593429521968/</t>
  </si>
  <si>
    <t>Pahenji Akhbar</t>
  </si>
  <si>
    <t>Students rally against religious extremism in Jarwar town</t>
  </si>
  <si>
    <t>Jarwar  students of shah latif university Khairpur took out a rally against increasing religious extremism and resulting hatred in Sindh. Speakers declared that Sindh is the land of sufis and of peace and promoters of hatred between Hindus and Muslims will fail.</t>
  </si>
  <si>
    <t>https://www.pahenjiakhbar.com/news_paper/%D8%AC%D8%B1%D9%88%D8%A7%D8%B1-%DB%BE-%D9%85%D8%B0%D9%87%D8%A8%D9%8A-%D8%A7%D9%86%D8%AA%D9%87%D8%A7-%D9%BE%D8%B3%D9%86%D8%AF%D9%8A-%D8%AE%D9%84%D8%A7%D9%81-%D8%B4%D8%A7%DA%AF%D8%B1%D8%AF%D9%86-%D8%AC/</t>
  </si>
  <si>
    <t>Dawn</t>
  </si>
  <si>
    <t>8-year-old girl 'beaten, killed' by employers in Rawalpindi over setting free their parrots: FIR</t>
  </si>
  <si>
    <t xml:space="preserve">People on Twitter, including politicians, on Wednesday demanded justice for an eight-year-old girl who succumbed to injuries inflicted by her employers ⁠— who allegedly tortured her for accidentally setting their parrots free. Zahra, who was a domestic worker at a household in Rawalpindi, was brought to the Begum Akhtar Rukhsana Memorial Hospital on Sunday in an injured state by her employer. According to the police, the suspect admitted that he and his wife had beaten Zahra after she let his "expensive pet parrots escape from their cage". </t>
  </si>
  <si>
    <t>Labour and Livelihoods</t>
  </si>
  <si>
    <t>https://www.dawn.com/news/1561041/8-year-old-girl-beaten-killed-by-employers-in-rawalpindi-over-setting-free-their-parrots-fir</t>
  </si>
  <si>
    <t xml:space="preserve">Targeting hospitals </t>
  </si>
  <si>
    <t xml:space="preserve">OF late, a number of attacks targeting medical staff in hospitals in Karachi and Peshawar have given rise to apprehension amongst healthcare workers. On May 15, a mob vandalised a section of Karachi’s JPMC after attempting to forcibly retrieve the body of a deceased patient who died after contracting the coronavirus. On May 29, the relatives of a 50-year-old woman who tested positive for Covid-19 inflicted damage on Peshawar’s Lady Reading Hospital after the critically ill patient passed away. Just a few days earlier, dozens of people had vandalised Karachi’s Civil Hospital and attacked doctors, allegedly because the medical staff delayed handing over the body of a Covid-19 patient who died during treatment. </t>
  </si>
  <si>
    <t>Popular protest</t>
  </si>
  <si>
    <t>https://www.dawn.com/news/1561157/targeting-hospitals</t>
  </si>
  <si>
    <t>Cyber harassment complaints surged during lockdown: report</t>
  </si>
  <si>
    <t xml:space="preserve">The Digital Rights Foundation (DRF) has reported a 189 per cent increase in complaints registered with its Cyber Harassment Helpline during Pakistan’s coronavirus lockdown. The organisation, which works to ensure digital freedoms in the country, reported a combined 136 complaints of cyber harassment in March and April — during the lockdown — compared to 47 such complaints, an increase of 189pc, before the lockdown in January and February. Seventy-four per cent of the complaints registered in March and April were reported by women, whereas, men and non-binary persons registered 19pc and 5pc complaints, respectively. </t>
  </si>
  <si>
    <t>Regulating Civic Spaces</t>
  </si>
  <si>
    <t>Civic action</t>
  </si>
  <si>
    <t>https://www.dawn.com/news/1561131/cyber-harassment-complaints-surged-during-lockdown-report</t>
  </si>
  <si>
    <t>GHA threatens complete strike in Sindh</t>
  </si>
  <si>
    <t xml:space="preserve">Grand Health Alliance (GHA) has given a three-day ultimatum to Sindh Government to accept the demands of healthcare workers; otherwise, a token strike will be observed from Karachi to Kashmore. If the government still did not meet their demands they would declare a complete strike from June 11, warned Young Doctors Association (YDA) General Secretary Sindh Dr Mehboob Noorani while addressing a press conference at the National Institute of Pediatrics in Karachi. The speakers said if Sindh Government failed to respond their demands, the only option left with them was to call strike all over Sindh. </t>
  </si>
  <si>
    <t>https://nation.com.pk/05-Jun-2020/gha-threatens-complete-strike-in-sindh</t>
  </si>
  <si>
    <t>Health Services demanded</t>
  </si>
  <si>
    <t>Doctors at Emergency ward of Dadu Civil Hospital are reluctant to perform duty as they complain that they are not being supplied the required PPEs.</t>
  </si>
  <si>
    <t>https://www.pahenjiakhbar.com/news_paper/%D8%AF%D8%A7%D8%AF%D9%88-%D8%A7%D8%B3%D9%BE%D8%AA%D8%A7%D9%84-%D8%AC%D9%8A-%D8%A7%D9%8A%D9%85%D8%B1%D8%AC%D9%86%D8%B3%D9%8A-%D9%88%D8%A7%D8%B1%DA%8A-%D9%85%D8%A7%D9%86-%DA%8A%D8%A7%DA%AA%D9%BD%D8%B1/</t>
  </si>
  <si>
    <t>Protest against BISP</t>
  </si>
  <si>
    <t>Sukkur getting five thousand rupees from BISP has became a challenge for needy women because of hot weather and mismanagement of administration. Many women have fainted outside the franchises. Meanwhile unofficial deduction from beneficiaries is being reported as the franchise owners claim that they have to bribe BISP officials.</t>
  </si>
  <si>
    <t>https://www.pahenjiakhbar.com/news_paper/%D9%BF%D8%B1%D9%BE%D8%A7%D8%B1%DA%AA%D8%B1-%D8%AC%D9%8A-%DA%8F%DA%AA%D8%A7%D8%B1-%D9%85%D8%AA%D8%A7%D8%AB%D8%B1%D9%86-%DB%BE-%D8%A7%D9%86%D8%AA%D8%B8%D8%A7%D9%85%D9%8A-%D8%A8%D9%8A-%DA%8C%D9%8A%D8%A7/</t>
  </si>
  <si>
    <t>Female workers</t>
  </si>
  <si>
    <t>Facebook post</t>
  </si>
  <si>
    <t>Webinar 18th Constitutional Amendments and Provincial Autonomy</t>
  </si>
  <si>
    <t xml:space="preserve">This webinar was hosted by Joint Action Committee for People's Rights. Several civil society members came together to discuss the 18th constitutional amendments, and the challenges to provincial autonomy. They talked about the fiscal autonomy given to provinces, and its political implications on the federation. Nighat Said Khan from Digital Rights Foundation (DRF) posed concerns from CSOs, and Khawar Mumtaz shared Women Action Forum's (WAF) position on provincial autonomy. The wbinar was closed by former director of Human Rights Commission of Pakistan (HRCP) I.A Rahman who discussed the Consitution of Pakistan and challenges to Federalism. </t>
  </si>
  <si>
    <t>Politics and Governance</t>
  </si>
  <si>
    <t>https://www.facebook.com/events/272600317269567/</t>
  </si>
  <si>
    <t>Express Karachi</t>
  </si>
  <si>
    <t>Doctors, nurses and medical staff boycotted OPDs, slogans raised for the acceptance of demands</t>
  </si>
  <si>
    <t>Boycott of OPDs by doctors, nurses and health workers, slogans for the acceptance of demands</t>
  </si>
  <si>
    <t>unavailble because of image</t>
  </si>
  <si>
    <t>Express Quetta</t>
  </si>
  <si>
    <t>Family members of disappeared persons protested in front of press club</t>
  </si>
  <si>
    <t>Quetta staff reporter… Family members of disappeared persons from different parts of Balochistan, protested in front of press club. They were carrying photographs of such persons and placards, while raising slogans for the recoveries. They demanded early recovery of Zakir Majeed and others as their disappearances were causing trauma to their families.</t>
  </si>
  <si>
    <t>Missing Persons</t>
  </si>
  <si>
    <t>The News</t>
  </si>
  <si>
    <t>Bill tabled in Senate for omitting sedition section from PPC</t>
  </si>
  <si>
    <t>A bill for omission of Section 124A (sedition) of the Pakistan Penal Code (PPC) was introduced in the Senate. Rabani  noted that this section was a part of the inherited colonial structure of the British rule, which continues in Pakistan, and it was in use to control those, who incited rebelling against the masters. This law served as brutal occupying force and it is being used to crush the political dissent and ensure unquestionable obedience. Rabbani added that the relationship now was not of the master and servant, as was the case during the colonial rule. He added that the law and the judgements therough it were extremely vague, and it was used against political opponents, and student protests that were currently held in Lahore.</t>
  </si>
  <si>
    <t>Changing rules</t>
  </si>
  <si>
    <t>https://www.thenews.com.pk/print/670164-bill-tabled-in-senate-for-omitting-sedition-section-from-ppc</t>
  </si>
  <si>
    <t>Press Release</t>
  </si>
  <si>
    <t>HRCP</t>
  </si>
  <si>
    <t>Academic freedom under grave threat</t>
  </si>
  <si>
    <t xml:space="preserve">HRCP condemns the arrest of Sajid Soomroo and the campaign against Arfana Mallah calling for her to be charged with blasphemy. </t>
  </si>
  <si>
    <t>Marginalizing Religious Minorities</t>
  </si>
  <si>
    <t>Express Tribune</t>
  </si>
  <si>
    <t>University professor arrested under blasphemy charges</t>
  </si>
  <si>
    <t xml:space="preserve">Professor Sajid Soomro of Shah Abdul Latif Bhitai University was arrested due to blasphemy charges. “Dozens of police officials were present to arrest him. We were shocked to see the police rush to arrest a university professor in this way,” said Advocate Fayaz Khamisani, Soomro’s friend and Khairpur Bar Association joint secretary. He was charged with section 295-A which is used to punish deliberate and malicious acts intended to outrage the religious feelings of any class, and is non-bailable. 
</t>
  </si>
  <si>
    <t>https://tribune.com.pk/story/2239851/1-university-professor-arrested-blasphemy-charges</t>
  </si>
  <si>
    <t xml:space="preserve">Express Karachi </t>
  </si>
  <si>
    <t>Protest by students</t>
  </si>
  <si>
    <t>Sindh University students held demonstration for the wave off the fees</t>
  </si>
  <si>
    <t>Pakistan Human Rights Defenders Network condemns witch-hunt of academics in Sindh</t>
  </si>
  <si>
    <t>Pakistan Human Rights Defenders Network (PHRDN) expressed their concern over a series of events that were blatantly curbing freedom to academics. On June 10, police arrested Professor Sajid Soomro of Shah Abdul Latif University, Khairpur, on spurious charges of blasphemy and supposedly anti-Pakistan views. Moreover, a religio-political party, Jamiat Ulma-e-Islam spearheaded a campaign against academic Dr. Arfana Mallah, hurling baseless accusations of blasphemy for criticizing unfair use of Blasphemy law. HRDN appealed to the Sindh government, legislators and concerned state institutions to take notice of the nefarious activities of irresponsible elements aimed to distract the government fighting the dual challenge of pandemic and locust.</t>
  </si>
  <si>
    <t>https://www.facebook.com/PHRDNPakistan/posts/2696262543943807?_rdc=1&amp;_rdr</t>
  </si>
  <si>
    <t>BBC Urdu</t>
  </si>
  <si>
    <t>Blasphemy</t>
  </si>
  <si>
    <t>On Thursday morning khairpur police produced professor sajid soomro in the court of first judicial magistrate and requested for physical remand, court while rejecting police request sent soomro to jail who was arrested for alleged blasphamy of religion.</t>
  </si>
  <si>
    <t>https://www.bbc.com/urdu/amp/pakistan-53003971?__twitter_impression=true</t>
  </si>
  <si>
    <t>Press Statement</t>
  </si>
  <si>
    <t>Women's Democratic Front (WDF)</t>
  </si>
  <si>
    <t>WDF statement in solidarity with Dr. Arfana Mallah</t>
  </si>
  <si>
    <t xml:space="preserve">WDF released a press statement on their website stating that they condemn the false blasphemy allegations and threat of FIR against Dr. Arfana Mallah. They stated that blasphemy law is being used to clamp down on academic freedom and to silence all kinds of criticism and dissent. They also discussed Junaid Hafeez's case who has been in jail for seven years because of blasphemy charges, and Sajid Soomro's case who has also been recently arrested due to the same 'crime'. </t>
  </si>
  <si>
    <t>https://wdfpk.org/2020/06/wdf-statement-in-solidarity-with-dr-arfana-mallah/?fbclid=IwAR1v1OMZNNyayo1B5mUAkuOq6ruZOQjbeIVGYGCI9KRZ8WEhqr3w3AnwMag</t>
  </si>
  <si>
    <t>PPP’s multi-party conference decides against making changes in 18th amendment</t>
  </si>
  <si>
    <t xml:space="preserve">A multi-party conference (MPC)  was organised by the Pakistan Peoples Party (PPP) resolved that Sindh would not compromise at all on the issues of protecting the 18th constitutional amendment, provincial autonomy, and the province’s fiscal and economic rights as enshrined in the National Finance Commission (NFC) Award. PPP Sindh President Nisar Ahmed Khuhro also said that even though there had been an alarming increase in cases of coronavirus infections in the country, the federal government of the Pakistan Tehreek-e-Insaf (PTI) seemed confused and lacked any concrete strategy to tackle the persisting health emergency in the country. </t>
  </si>
  <si>
    <t>https://www.thenews.com.pk/amp/671353-ppp-s-multi-party-conference-decides-against-making-changes-in-18th-amendment</t>
  </si>
  <si>
    <t>WAF seeks timely action to protect academic facing threats</t>
  </si>
  <si>
    <t>The Women Action Forum (WAF) has condemned “the Jamiat Ulema-e-Islam-Fazl’s threats to lodge a case” against Dr Arfana Mallah. The WAF said the JUI-F had “routinely targeted Mallah in the past to suppress her” voice and activism. The women’s rights body alleged that Allama Rashid Soomro, the Sindh secretary general of the Jamiat Ulema-e-Islam-Fazl (JUI-F), had instructed his party’s Hyderabad-based leader, Maulana Taj Muhammad Nahio, to proceed against Mallah.</t>
  </si>
  <si>
    <t>https://www.thenews.com.pk/print/671367-waf-seeks-timely-action-to-protect-academic-facing-threats</t>
  </si>
  <si>
    <t>Patients deprived of treatment at civil, JPMC, NICH and other government hospitals for closure of OPDs</t>
  </si>
  <si>
    <t>Doctors, paramedics observe strike to press demands</t>
  </si>
  <si>
    <t>As per reports, scores of paramedical staff and doctors gathered in the premises of Civil Hospital Mirpurkhas, boycotted OPD and raised slogans in support of their demands. They told that they had submitted their 13-point agenda of demands to the Sindh Government but government did not yet approve them as a result they were facing great hardships. They had deprived of safety kits, hand gloves surgical masks and other goods while working on the frontline against COVID-19. They urged the authorities to take notice and ensure approval of their demands otherwise their protest campaign would remained continue till acceptance of their demands.</t>
  </si>
  <si>
    <t>https://nation.com.pk/13-Jun-2020/doctors-paramedics-observe-strike-to-press-demands</t>
  </si>
  <si>
    <t>Teacher's arrest</t>
  </si>
  <si>
    <t>The editorial discussed that rights activists in the country and progressive teachers’ associations particularly in Sindh are attempting to defuse a situation following a new case of alleged blasphemy, which has at its centre Professor Sajid Soomro of the Shah Abdul Latif University, Khairpur. It also talked about how JUI-F took offence at a social media post by Dr Arfana Mallah — president of the Sindh University Teachers’ Association and urged to file an FIR against her.</t>
  </si>
  <si>
    <t>https://www.dawn.com/news/amp/1563190?__twitter_impression=true</t>
  </si>
  <si>
    <t xml:space="preserve">Pakistan Bar Council </t>
  </si>
  <si>
    <t xml:space="preserve">Press Release </t>
  </si>
  <si>
    <t>Mr. Abid Saqi, Vice Chairman, Pakistan Bar Council has strongly condemned the recent onslaught of religious fanatics against Dr. Arfana Mallah levelling against her, false accusations of Blasphemy. Dr. Arfana is the eminent academic and feminist activist having spent her whole life not only for women's rights but also for social justice for all.</t>
  </si>
  <si>
    <t>http://pakistanbarcouncil.org/2020/06/13/13-06-2020/</t>
  </si>
  <si>
    <t>Meeting Notes</t>
  </si>
  <si>
    <t>State Youth Parliament Sindh Cabinet</t>
  </si>
  <si>
    <t>First hand report</t>
  </si>
  <si>
    <t>Arfana Mallah Blasphemy Case</t>
  </si>
  <si>
    <t xml:space="preserve">Arfana Mallah's case was discussed in the meeting where they claimed that she has spoken against article 295-C. SYP asserted that Mallah has been speaking against Islam and Pakistan for a long time and they divided the case in three phases which included information dissemination against her over social media, awareness campaigns with ulemas and Imams during Jummah prayers, and pamphlets to be distributed after Jummah prayer. They also planned to hold press club meetings and protests against her in different cities and welcomed religious and political parties to join the cause. </t>
  </si>
  <si>
    <t>N/A</t>
  </si>
  <si>
    <t>When denial is strategy</t>
  </si>
  <si>
    <t xml:space="preserve">Ghazi Salahuddin discusses how as a nation we use denial as a coping mechanism in excruciating circumstances. He talked about how the Health Minister Dr. Zafar Mirza downplayed WHO's advise regarding lockdown and SOPs during Covid-19. Furthermore, he also mentioned how media is oppressed in Pakistan, ranging from censoring Mohsin Dawar's speech in the parliament to the arrest of Professor Sajid Soomro and the accusations against Dr. Arfana Mallah. </t>
  </si>
  <si>
    <t>Media and Narrative Slips</t>
  </si>
  <si>
    <t>https://www.thenews.com.pk/print/672216-when-denial-is-strategy</t>
  </si>
  <si>
    <t>GB doctors protest lack of PPEs, facilities in hospitals</t>
  </si>
  <si>
    <t>GILGIT: The health professionals staged a protest sit-in here on Monday to demand provision of PPEs and availability of facilities for treatment of Covid-19 patients in hospitals. The protesters announced to continue their protest till acceptance of their demands. Gilgit-Baltistan Grand Health Alliance had called the protest.</t>
  </si>
  <si>
    <t>https://www.dawn.com/news/1563871/gb-doctors-protest-lack-of-ppes-facilities-in-hospitals</t>
  </si>
  <si>
    <t>Tweet</t>
  </si>
  <si>
    <t>Twitter</t>
  </si>
  <si>
    <t>JAC condemns accusations against Arfana Mallah</t>
  </si>
  <si>
    <t>"JAC condemns the harassment and intimidation to @Arfanamallah66 and is alarmed at the campaign based on false allegations by some religious organisations online and offline. We also call upon the CM &amp; Governor Sindh to provide protection to Dr Arfana Mallah &amp; her family."</t>
  </si>
  <si>
    <t>https://twitter.com/jac1988_/status/1272854113844412416?s=21</t>
  </si>
  <si>
    <t>Statement</t>
  </si>
  <si>
    <t>Women groups condemn JUI-F’s campaign against academic Mallah</t>
  </si>
  <si>
    <t>In a joint statement several women's groups in Pakistan stood together to collectively resist all those – within and outside the state – who attempted to attack or undermine the struggle for women’s emancipation in Pakistan. The women groups also announced they would rise against the draconian colonial-era laws, the laws made by Zia’s military regime and the ruling elite, and the laws made under the pretext of the war on terror, which, they said, were continuously relied on to silence dissenting voices in Pakistan. A statement issued by SHRC chairperson Justice (retd) Majida Razvi stated that the commission was considerably alarmed at the harassment of human rights activists across the Sindh province under the cover of blasphemy, particularly in the case of Dr Mallah.</t>
  </si>
  <si>
    <t>https://www.thenews.com.pk/print/673267-women-groups-condemn-jui-f-s-campaign-against-academic-mallah</t>
  </si>
  <si>
    <t>Sindh Assembly adopts unanimous resolution on finality of prophethood</t>
  </si>
  <si>
    <t>"The Sindh Assembly on Monday unanimously adopted a resolution asking the authorities for making it mandatory to write “Khatim-un-Nabiyyeen” (last prophet) along with name of Holy Prophet Hazrat Muhammad (PBUH) in official documents, books and wherever the holy name was used."</t>
  </si>
  <si>
    <t>https://www.dawn.com/news/1563759#:~:text=KARACHI%3A%20The%20Sindh%20Assembly%20on,the%20holy%20name%20was%20used.</t>
  </si>
  <si>
    <t>Naya Daur</t>
  </si>
  <si>
    <t>Donor Refuses To Give Plasma After Finding Out Recipient Is Shia</t>
  </si>
  <si>
    <t>A recovered Covid patient refused to donate his blood plasma to a critical Covid patient due to the recipient’s Shia sect. A number of concerned citizens including medical students are currently working to connect plasma donors and recipients. However when the ex patient got to know the current patient's sect he immediately backed out. This is not the first act of bigotry in Pakistan during the ongoing coronavirus pandemic. In March, some extremist residents of Karachi’s Delhi colony had refused to accept donation from an NGO, on grounds that they don’t accept charity from ‘Ahmadiyya community’.</t>
  </si>
  <si>
    <t>https://nayadaur.tv/2020/06/donor-refuses-to-give-plasma-after-finding-out-recipient-is-shia/</t>
  </si>
  <si>
    <t>SAMAA</t>
  </si>
  <si>
    <t>CTD policeman shoots doctor at Karachi’s NICVD</t>
  </si>
  <si>
    <t xml:space="preserve">A policeman working with the counterterrorism department shot a doctor in a hospital in Karachi after he got into a fight with a hospital staff member for not wearing a mask. </t>
  </si>
  <si>
    <t>https://www.samaa.tv/news/pakistan/2020/06/ctd-policeman-shoots-doctor-at-karachis-nicvd/</t>
  </si>
  <si>
    <t>Gandhara</t>
  </si>
  <si>
    <t xml:space="preserve">
Pakistan Faces Unprecedented Healthcare Crisis Amid Mounting Coronavirus Infections</t>
  </si>
  <si>
    <t>Frustrated patients and their relatives are now increasingly attacking doctors and medical staff over inadequate treatment, deaths, and widely held misconceptions about the coronavirus. On June 18, police in Karachi arrested a member of the counterterrorism force after he allegedly shot a doctor inside a hospital. The two reportedly engaged in an altercation after the doctor asked the policeman to wear a facemask.</t>
  </si>
  <si>
    <t>https://gandhara.rferl.org/a/pakistan-faces-unprecedented-healthcare-crisis-amid-mounting-coronavirus-infections/30679490.html</t>
  </si>
  <si>
    <t>Cyber Harrassment Under the Shadow of Corona hosted by Pakistan Institute for Peace Studies</t>
  </si>
  <si>
    <t xml:space="preserve">Discussion on cyber crime and harassment, moderated by Fasi Zaka with co-panelsits Ehsan Sadiq (Additional Director General, Cyber Crime Wing, FIA), Ammar Jaffri (Director CIT) and Nighat Dad (Executive Director DRF). </t>
  </si>
  <si>
    <t>https://www.facebook.com/watch/live/?v=283652802786682&amp;ref=watch_permalink</t>
  </si>
  <si>
    <t xml:space="preserve">Human Rights Commission of Pakistan </t>
  </si>
  <si>
    <t>HRCP slams extrajudicial murder of rights activist</t>
  </si>
  <si>
    <t xml:space="preserve">The Human Rights Commission of Pakistan (HRCP) condemns the extrajudicial murder of Niaz Hussain Lashari, a 22-year-old labour rights activist in Karachi and a member of Jeay Sindh Qaumi Mahaz (Arisar).His family claimed that he was killed because of his 'nationalist associations. </t>
  </si>
  <si>
    <t>http://hrcp-web.org/hrcpweb/hrcp-slams-extrajudicial-murder-of-rights-activist/</t>
  </si>
  <si>
    <t>Protest by health workers</t>
  </si>
  <si>
    <t>Till the acceptance of 11 points charter of demands, continuation of protest announced, thousands of patients deprived of treatment because of strike</t>
  </si>
  <si>
    <t>Three days protest at HEC Islamabad by Baloch Students Alliance</t>
  </si>
  <si>
    <t>FC College Forces Ammar Ali Jan To Step Down As Faculty Member</t>
  </si>
  <si>
    <t>Activist and academic Ammar Ali Jan said that he was forced to resign by the administration of Forman Christian (FC) College. the administration told him to either leave his activism and stop defending his students facing sedition charges for their public activities or quit the college, and he chose the latter.</t>
  </si>
  <si>
    <r>
      <rPr>
        <u/>
        <sz val="11"/>
        <color rgb="FF1155CC"/>
        <rFont val="Arial"/>
      </rPr>
      <t>https://nayadaur.tv/2020/06/fc-college-forces-ammar-ali-jan-to-step-down-as-faculty-member/</t>
    </r>
    <r>
      <rPr>
        <u/>
        <sz val="11"/>
        <color rgb="FF000000"/>
        <rFont val="Arial"/>
      </rPr>
      <t xml:space="preserve"> https://twitter.com/ammaralijan/status/1274395059153223680</t>
    </r>
  </si>
  <si>
    <t>Amending PECA 2016</t>
  </si>
  <si>
    <t xml:space="preserve">The executive cannot be granted powers of interpretation and then the authority to enforce censorship on content arbitrarily judged as inappropriate. It is clear that the exercise of such authority would be highly subjective, and any law that enables officials to pass subjective judgments that arise out of personal bias would lead to inconsistencies and injustice. </t>
  </si>
  <si>
    <t>ICU, emergency and isolation wards will be boycotted if demands are not accepted</t>
  </si>
  <si>
    <t>unavaible because of image</t>
  </si>
  <si>
    <t>In Mirpurkhas two-hour strike was observed on the call of paramedical staff and doctors at Civil Hospital and other government hospitals. They told that they had submitted their 13-point agenda of demands to the Sindh Government but government did not yet approve them as a result they were facing great hardships. They had deprived of safety kits, hand gloves surgical masks and other goods while working on the frontline against COVID-19. They urged the authorities to take notice and ensure approval of their demands otherwise their protest campaign would remained continue till acceptance of their demands.</t>
  </si>
  <si>
    <t>Students arrested for protesting against online classes</t>
  </si>
  <si>
    <t>Mahrang Baloch, a student from Balochistan tweeted with a video of him being arrested: "I am arrested along with other Peaceful students .we were protesting against online classes.police has beaten and arrested male and female students.This barbaric state doesn’t changed its behaviour towards oppressed nations .
#SayNoToOnlineClasses"</t>
  </si>
  <si>
    <t>https://twitter.com/mahrangbaloch5/status/1275760458612572160?s=12</t>
  </si>
  <si>
    <t xml:space="preserve">Say No to Online Classes </t>
  </si>
  <si>
    <t xml:space="preserve">"I am arrested along with other Peaceful students .we were protesting against online classes.police has beaten and arrested male and female students.This barbaric state doesn’t changed its behaviour towards oppressed nations .
#SayNoToOnlineClasses"
</t>
  </si>
  <si>
    <t>Weaponising Peca</t>
  </si>
  <si>
    <t>In an order announced on June 15, 2020, an additional sessions and district judge directed the Federal Investigation Agency to register a case against Pakistan-based US blogger Cynthia Ritchie. This was in response to a complaint filed by the PPP’s Islamabad president, Shakeel Abbasi, for “defaming” deceased former prime minister Benazir Bhutto. Ritchie appealed the order before the Islamabad High Court. Her application was dismissed by the court on June 22, 2020. Interesting in all this is the FIA’s response to the district court on the applicability of the law and their plea to dismiss Abbasi’s application.</t>
  </si>
  <si>
    <t>dawn.com/news/1565098/weaponising-peca</t>
  </si>
  <si>
    <t xml:space="preserve">Creeping Religiosity </t>
  </si>
  <si>
    <t xml:space="preserve">The regularisation of madressahs and the reform of their curricula were given top priority in the National Action Plan of 2014. While that plan remains unimplemented due to the obduracy of the religious lobby, some school textbooks will not be published unless they are approved and cleared by a religious body. </t>
  </si>
  <si>
    <t>https://www.dawn.com/news/amp/1565101?__twitter_impression=true</t>
  </si>
  <si>
    <t>Sit in by PMC employees continued for third day in front of assembly</t>
  </si>
  <si>
    <t>Coronavirus Deaths</t>
  </si>
  <si>
    <t>Terming all #coronavirus deaths in Pakistan as a #murder, Sindh's Culture Minister @sardarshah1 holds directly responsible to PM @ImranKhanPTI
 as the #murderer - as never subscribed any saner advice either by the doctors or leading politicians like Chairman PPP 
@BBhuttoZardari</t>
  </si>
  <si>
    <t>https://twitter.com/HullioSikandar/status/1276077070855135233?s=08</t>
  </si>
  <si>
    <t>Protest by Students</t>
  </si>
  <si>
    <t>Leaders of students action committee have demanded that as the 75 percent Balochistan students have no access to internet so they should be provided internet, laptops and other facilities, otherwise they will not accept the online education system. Ishaque Baloch of National Party, Zubair Baloch chairman BSO Pajjar, Rafiq Afghan of Pashtoonkhawa students organization, Atta Mohammed Bangulzai, Babar Marri and others were addressing a protest rally in front of Quetta press club.</t>
  </si>
  <si>
    <t>Activist Arfana Mallah Forced To Apologise For Condemning Professor’s Arrest On Blasphemy Charges</t>
  </si>
  <si>
    <t>Dr Arfana Mallah, social activist and professor at University of Sindh, Jamshoro has tendered apology to “all those hurt” by her earlier remarks, two weeks after she was harassed by extremist individuals belonging to the Jamiat Ulema-e-Islam (JUI-F) who had also threatened to lodge a blasphemy case against her.</t>
  </si>
  <si>
    <t>https://nayadaur.tv/2020/06/activist-arfana-mallah-forced-to-apologise-for-condemning-professors-arrest-on-blasphemy-charges/</t>
  </si>
  <si>
    <t>District admin asked to start online registration of NGOs</t>
  </si>
  <si>
    <t>The Financial Action Task Force Regime has demanded the federal government streamline and regulate financial transactions being carried out by NGOs operating in the country. According to a Social Welfare Department official, the registration of 300 NGOs in the Rawalpindi district had been cancelled.</t>
  </si>
  <si>
    <t>https://www.dawn.com/news/1565820</t>
  </si>
  <si>
    <t>Corona pandemic</t>
  </si>
  <si>
    <t>Government is conducting fewer tests and because of that less cases of corona are surfacing</t>
  </si>
  <si>
    <t>Covid-19 Management</t>
  </si>
  <si>
    <t xml:space="preserve">Protests by Students </t>
  </si>
  <si>
    <t>Quetta… staff reporter… students action committee has alleged that assurance by provincial minister regarding stoppage of online classes till the restoration of internet facilities is yet to be fulfilled. Addressing a press conference at press club zubair shah, Agha ali Raza, muzamil panezai said that committee protested on 20th june against online education, established a protest camp and hold demonstrations but police unleashed violence and arrested many male and female students. They demanded internet facilities and action against the police officials.</t>
  </si>
  <si>
    <t>Learning Dilemma</t>
  </si>
  <si>
    <t>Among the longest legacies of the pandemic will be learning losses suffered by students, impacting livelihoods and the national economy. No wonder, then, the prime minister last week reiterated the need for a joint strategy across provincial authorities to resume educational activity as soon as possible. The problem is well-identified, the solution — a haphazard mix of virtual and traditional broadcast offerings — less so.</t>
  </si>
  <si>
    <t>https://www.dawn.com/news/1565898/learning-dilemma</t>
  </si>
  <si>
    <t>Staff nurses protest for non issuance of salaries since last three months</t>
  </si>
  <si>
    <t>Kawish</t>
  </si>
  <si>
    <t>Residents protest against lack of services at Jacobabad hospital</t>
  </si>
  <si>
    <t>Jacobabad  residents protested against lack of services in front of Jacobabad hospital and took out a rally from Shaheed Allah Bakhsh park.</t>
  </si>
  <si>
    <t>Digital Rights Foundation</t>
  </si>
  <si>
    <t>Comments Off on Comments on the Consultation &amp; Objections to the Rules</t>
  </si>
  <si>
    <t>Soon after the Citizens Protection (Against Online Harm) Rules, 2020 (the ‘Rules’) were notified in January 2020, Digital Rights Foundation (DRF) issued a statement in which concerns regarding the Rules were expressed. It was submitted, and it is reiterated, that the Rules restrict free speech and threaten the privacy of Pakistani citizens.</t>
  </si>
  <si>
    <t>https://digitalrightsfoundation.pk/comments-on-the-consultation-objections-to-the-rules/</t>
  </si>
  <si>
    <t xml:space="preserve">Call on State Health Minister  by Amnesty regarding violence against healthworkers in Pakistan </t>
  </si>
  <si>
    <t>In an open letter, Amnesty International calls upon Dr 
@zfrmrza
 to promptly investigate all acts of violence against health workers across Pakistan, and provide them with as much protection - both from attacks and the virus - as they need.</t>
  </si>
  <si>
    <t>https://twitter.com/amnestysasia/status/1278219659183943680?s=08</t>
  </si>
  <si>
    <t>Sindh refuses to collect federal tax</t>
  </si>
  <si>
    <t>Administrative differences between federal and provincial government is not a new thing and these have surfaced again between Sindh and Islamabad. Recently Sindh government has announced that it will not collect withholding tax on the behalf of federation as according to Chief Minister Sindh, few years ago federation deducted seven billion rupees from provincial share by saying that collection of taxes by Sindh was not up to mark, Sindh government claims that it has written many letters in this regard but federal government has not responded so far.</t>
  </si>
  <si>
    <t>https://www.pahenjiakhbar.com/articles/%d9%88%d9%81%d8%a7%d9%82-%d8%b5%d9%88%d8%a8%d9%8a-%d8%ac%d9%88-%da%aa%d9%8a%d8%b3-%d9%bb%da%8c%d9%8a-%da%87%d9%88-%d9%86%d9%87-%d9%bf%d9%88-%d8%9f/</t>
  </si>
  <si>
    <t>Less tests instead of lockdown is the reason of less reported cases of corona, PMA</t>
  </si>
  <si>
    <t>Pakistan medical association and civil society leaders have said that government is yet to formulate an unified policy to control the spread of corona and because of that pandemic situation is worsening with every passing day as many deaths are being reported. According to official figures during last one week, less number of patients is being reported but its reason is less number of tests instead of half hearted lockdown. PMA general secretary dr. Qaisar Sajjad, Faisal Edhi, Anis Haroon, Uzma Noorani, Mehnaz Rehman and others were addressing a press conference at PMA House.</t>
  </si>
  <si>
    <t>Sindh government complain</t>
  </si>
  <si>
    <t>Sindh government continued its complains in national coordination committee met under prime minister. According to sources CM Sindh asked for health funds and requested to be taken into confidence before taking decisions regarding corona pandemic.</t>
  </si>
  <si>
    <t>https://www.pahenjiakhbar.com/news_paper/%da%aa%d9%88%d8%b1%d9%88%d9%86%d8%a7-%d8%a8%d8%a7%d8%a8%d8%aa-%d9%81%d9%8a%d8%b5%d9%84%d9%86-%da%a9%d8%a7%d9%86-%d8%a7%da%b3-%d8%a7%d8%b9%d8%aa%d9%85%d8%a7%d8%af-%db%be-%d9%88%d9%ba%d9%86/</t>
  </si>
  <si>
    <t xml:space="preserve">Discussion on defamation laws </t>
  </si>
  <si>
    <t xml:space="preserve">Issues that have been of concern, specifically retaliatory suits in response to allegations of sexual harassment &amp; violence, and curbing dissent by the state under PECA. </t>
  </si>
  <si>
    <t>https://twitter.com/FariehaAziz/status/1278590643464478723</t>
  </si>
  <si>
    <t>All NGOs asked to register with Punjab Charity Commission</t>
  </si>
  <si>
    <t>The Punjab Government has made it mandatory for all NGOs in the province to register with Punjab Charity Commission’s online portal which was open for registration from July 5 to August 5 2020. All NGOs must register themselves here irrespective of under whatever law they are registered. The Punjab Assembly passed the Punjab Charity Act in 2018. The idea is one window operation.</t>
  </si>
  <si>
    <t>https://www.thenews.com.pk/print/681353-all-ngos-asked-to-register-with-punjab-charity-commission</t>
  </si>
  <si>
    <t>Karachi traders announced to resume their businesses</t>
  </si>
  <si>
    <t>Small traders of Karachi while rejecting extension of 15 days in lockdown by the government have announced to open their businesses. This was stated by office bearers of different trade associations.</t>
  </si>
  <si>
    <t>Sindh government refused to adopt complete federal syllabus</t>
  </si>
  <si>
    <t>Sindh government while deciding to teach own syllabus has agreed to include few subjects from the syllabus draft sent by federal government. A meeting held under the Chief Minister Sindh in which provincial education minister Saeed Ghani presented a detailed report.</t>
  </si>
  <si>
    <t>https://www.pahenjiakhbar.com/news_paper/%d8%b3%d9%86%da%8c-%d8%b3%d8%b1%da%aa%d8%a7%d8%b1-%d8%ac%d9%88-%d9%88%d9%81%d8%a7%d9%82-%d9%be%d8%a7%d8%b1%d8%a7%d9%86-%d8%ac%d9%88%da%99%d9%8a%d9%84-%d9%85%da%aa%d9%85%d9%84-%d9%86%d8%b5%d8%a7%d8%a8/</t>
  </si>
  <si>
    <t>Writ petition in high court by PSF against online classes</t>
  </si>
  <si>
    <t>Pashtoonkhawa students federation through a writ petition has approached Balochistan high court against HEC decision regarding online education and stated that because of lack of facilities in province students are deprived of education.</t>
  </si>
  <si>
    <t>Education ministry should explain national syllabus, Murad Ali shah</t>
  </si>
  <si>
    <t>Chief Minister Sindh Syed Murad Ali shah has emphasized on education and professional training ministry government of Pakistan to elaborate its plan of universal syllabus in whole country.</t>
  </si>
  <si>
    <t>Bilawal vows to continue raising voice for doctors</t>
  </si>
  <si>
    <t>Pakistan Peoples Party Chairman Bilawal Bhutto-Zardari believes that the masses cannot forgive the Imran Khan government for its negligence during the pandemic.</t>
  </si>
  <si>
    <t>Opening space</t>
  </si>
  <si>
    <t>https://www.dawn.com/news/1566830</t>
  </si>
  <si>
    <t>18th amendment will be better after a review, no proposal for ending powers of Sindh government.</t>
  </si>
  <si>
    <t>President Arif Alavi has said that constitutional amendments are a matter of routine and 18th amendment can be better if reviewed. Talking to a private TV channel, he claimed that government had made a SOP policy to stop the spread of corona virus for coming Eid season.</t>
  </si>
  <si>
    <t>18th Amendment</t>
  </si>
  <si>
    <t>https://www.pahenjiakhbar.com/news_paper/18%d9%87%d9%8a%d9%86-%d8%aa%d8%b1%d9%85%d9%8a%d9%85-%d9%86%d8%b8%d8%b1%d8%ab%d8%a7%d9%86%d9%8a-%d8%b3%d8%a7%d9%86-%d8%a8%d9%87%d8%aa%d8%b1-%d9%bf%d9%8a%d9%86%d8%af%d9%8a-%d8%b3%d9%86%da%8c-%d8%ad/</t>
  </si>
  <si>
    <t>Express peshawar</t>
  </si>
  <si>
    <t>Because of corona local bodies elections postponed</t>
  </si>
  <si>
    <t>Kamran Bungish the Khyber Pakhtoonkhawa advisor for local bodies has said that local governments are nurseries of democracy but unfortunately local governments’ elections in his province were postponed because of corona pandemic.</t>
  </si>
  <si>
    <t>Because of 18th amendment difficulties faced in coping corona</t>
  </si>
  <si>
    <t>NDMA Chairman Major General Nadeem Afzal has said that Because of 18th amendment difficulties faced in coping corona but he does not say that complains by Sindh government are political scoring. In an interview with Urdu newspaper Independent he said that as Sindh is lacking the trained staff, corona test kits damaged by them.</t>
  </si>
  <si>
    <t>https://www.pahenjiakhbar.com/news_paper/18%d9%87%d9%8a%d9%86-%d8%aa%d8%b1%d9%85%d9%8a%d9%85-%d8%b3%d8%a8%d8%a8-%da%aa%d9%88%d8%b1%d9%88%d9%86%d8%a7-%da%a9%d9%8a-%d9%85%d9%86%d9%87%d9%86-%da%8f%d9%8a%da%bb-%db%be-%da%8f%da%a9%d9%8a%d8%a7/</t>
  </si>
  <si>
    <t>Nurses protest</t>
  </si>
  <si>
    <t>Public service commission qualified nurses brought out a rally from Karachi press club to chief minister house and sat in for five hours at a nearby roundabout. They were demanding confirmation of jobs.</t>
  </si>
  <si>
    <t>Numbers of corona patients reduced in ICU ward of Chandka hospital Larkana</t>
  </si>
  <si>
    <t>After treating 81 patients last month, number of corona patients reduced in ICU ward of Chandka hospital Larkana during current month, who are been provided all required facilities</t>
  </si>
  <si>
    <t>Protest to support Hindu community to build a temple</t>
  </si>
  <si>
    <t>Today's protest in Islamabad in support of the Hindu community's right to build a temple in the capital &amp; to demand respect for religious freedom as enshrined in the constitution. #AreHindusLesserPakistani 
#MandirInIslamabad</t>
  </si>
  <si>
    <t>https://twitter.com/ammarrashidt/status/1280866068714549248?s=12</t>
  </si>
  <si>
    <t>New York Times</t>
  </si>
  <si>
    <t>Islamists Block Construction of First Hindu Temple in Islamabad</t>
  </si>
  <si>
    <t>A Hindu temple was about to be built in Islamabad but violence broke out by The Pakistan Muslim League - Quaid, a political party in Khan’s ruling coalition as they requested that the project be scrapped, claiming it was “against the spirit of Islam”. A Lahore-based Islamic institution, the Jamia Ashrafia, issued a fatwa against the construction of the temple, declaring it a “non-permissible” act under Islam, and a group of influential Islamic clerics said there would be a “severe reaction” if the temple went ahead.</t>
  </si>
  <si>
    <t>https://www.nytimes.com/2020/07/08/world/asia/hindu-temple-islamabad-islamists-pakistan.html</t>
  </si>
  <si>
    <t>Al Jazeera</t>
  </si>
  <si>
    <t>Pakistan court dismisses challenges to Hindu temple construction</t>
  </si>
  <si>
    <t>A Pakistani court has dismissed a set of petitions seeking a halt to the construction of a Hindu temple in the capital Islamabad, with the matter now referred to the country's Council of Islamic Ideology.</t>
  </si>
  <si>
    <t>https://www.aljazeera.com/news/2020/07/pakistan-court-dismisses-challenges-hindu-temple-construction-200708084808627.html</t>
  </si>
  <si>
    <t>Pain of doctors</t>
  </si>
  <si>
    <t>Mother of a young man who died in an Islamabad hospital spit on a duty doctor accusing him for the death of her son. The doctor tolerated this humiliation silently and continued the treatment of corona patients. The unscientific thinking in our society is not considering that this negative trend is becoming enemy of doctors and the day looks not far away when there will be no qualified doctor to give us required medical cure.</t>
  </si>
  <si>
    <t>https://www.express.com.pk/epaper/PoPupwindow.aspx?newsID=1107569761&amp;Issue=NP_KHI&amp;Date=20200708</t>
  </si>
  <si>
    <t>Express Multan</t>
  </si>
  <si>
    <t>Construction of Mandir, no bases for intervention, Islamabad high court</t>
  </si>
  <si>
    <t>Islamabad high court has announced its reserved decision on the construction of Islamabad Mandir. In a five paged decision justice Aamir Farooq has said that as federal government yet to grant funds, CDA yet to approve the building plan and federal government has sought opinion of Islamic ideological council so application in the court is not effective is being dismissed.</t>
  </si>
  <si>
    <t>https://www.express.com.pk/epaper/PoPupwindow.aspx?newsID=1107571900&amp;Issue=NP_MUX&amp;Date=20200708</t>
  </si>
  <si>
    <t>Attendants damaged teaching hospital on the death of a corona patient</t>
  </si>
  <si>
    <t>On the death of a corona patient in teaching hospital Dera Ghazi khan, attendants of patient damaged the hospital properties and tried to attack on doctors. All this happened when the condition of  patient Zafar Iqbal Chandio worsened and later died. YDA has condemned the incident.</t>
  </si>
  <si>
    <t>https://www.express.com.pk/epaper/PoPupwindow.aspx?newsID=1107571960&amp;Issue=NP_MUX&amp;Date=20200708</t>
  </si>
  <si>
    <t>Numbers of corona patients reduced in ICU ward of Chandka Hospital Larkana</t>
  </si>
  <si>
    <t>https://www.pahenjiakhbar.com/news_paper/%da%86%d8%a7%d9%86%da%8a%da%aa%d8%a7-%d8%a7%d8%b3%d9%be%d8%aa%d8%a7%d9%84-%d8%ac%d9%8a-%d8%a2%d8%a1%d9%90-%d8%b3%d9%8a-%d9%8a%d9%88-%d9%88%d8%a7%d8%b1%da%8a-%db%be%da%aa%d9%88%d8%b1%d9%88%d9%86%d8%a7/</t>
  </si>
  <si>
    <t>Wazeeran murder facts finding report</t>
  </si>
  <si>
    <t>A fact finding committee of WAF Hyderabad and other organizations had issued its report regarding the murder of Wazeeran Chachar</t>
  </si>
  <si>
    <t>Violence Against Women</t>
  </si>
  <si>
    <t xml:space="preserve">Samachaar </t>
  </si>
  <si>
    <t>NFC also Challenged before Peshawar high Court.</t>
  </si>
  <si>
    <t>A constitutional writ petition was filed in Peshawar high Court today under Article 199 of the Constitution challenging the recently constituted NFC by the President urging the Court to declare null and void the notification of May 12 this year constituting the NFC. The four petitioners describing themselves as ‘concerned citizens’ are former Senator Afrasiab Khattak, former Senator Farhatullah Babar, MNA Mohsin Dawar, former MNA Bushra Gohar and are represented by Advocates Latif Afridi and Advocate Sangeen Khan.</t>
  </si>
  <si>
    <t>https://samachar.pk/en/nfc-also-challenged-before-peshawar-high-court/</t>
  </si>
  <si>
    <t xml:space="preserve">Petition Against the Violation of Constitution in regard to the formation of NFC and its TORs. </t>
  </si>
  <si>
    <t>This is the press release about the petition filed by former MNA @BushraGohar MNA @mjdawar former Senator @FarhatullahB and myself (former Senator Afrasiab Khattak). The petition is against the violation of Constitution in regard to the formation of the NFC &amp; its TORs.</t>
  </si>
  <si>
    <t>https://twitter.com/a_siab/status/1281286055854030857?s=21</t>
  </si>
  <si>
    <t>Mandir cannot be built with money by Bait ul Mall, minorities were misguided, debate in national assembly</t>
  </si>
  <si>
    <t>Issue of constructing a Mandir in national capital was raised in national assembly, where PML N member Khwaja Asif said that our thinking was narrowed during the decade of 1980s and no religion is superior to other. MMA and GDA asked for apology and explanation from Khwaja on the statement.</t>
  </si>
  <si>
    <t>https://www.express.com.pk/epaper/PoPupwindow.aspx?newsID=1107572874&amp;Issue=NP_KHI&amp;Date=20200709</t>
  </si>
  <si>
    <t>Action will be taken for the blasphemy of sacred personalities</t>
  </si>
  <si>
    <t>Code of conduct by Mutahida Ulama Board is a step in right direction and followers of every religion and sect have all rights according to constitution and laws. No one will be allowed to do any blasphemy of sacred personalities and action will be taken against such persons. This was stated by federal interior minister Brigadier Aijaz Shah while meeting with Pakistan Ulama Council and Mutahida Ulama Board chairman Allama Tahir Ashrafi.</t>
  </si>
  <si>
    <t>https://www.express.com.pk/epaper/PoPupwindow.aspx?newsID=1107572466&amp;Issue=NP_KHI&amp;Date=20200709</t>
  </si>
  <si>
    <t>Express Peshawar</t>
  </si>
  <si>
    <t>Protest rally against the closure of hotels and marriage halls</t>
  </si>
  <si>
    <t>Mujib ur Rehman president traders alliance Khyber Pakhtoonkhawa led a protest rally against the continuous closure of hotels, barber shops and marriage halls and demanded that these businesses should be allowed to operate under strict SOPs.</t>
  </si>
  <si>
    <t>https://www.express.com.pk/epaper/PoPupwindow.aspx?newsID=1107572805&amp;Issue=NP_PEW&amp;Date=20200709</t>
  </si>
  <si>
    <t>Joint struggle for protection of 18th amendment and no reduction in provincial shares in NFC</t>
  </si>
  <si>
    <t>All parties’ conference organized by JUI has decided to launch a Joint struggle for protection of 18th amendment, no reduction in provincial shares in NFC, recovery of missing persons and action against sugar, flour, medicine and petrol mafias. Presided by JUI chief Maulana Fazal Rehman, conference passed total 15 resolutions with majority vote.</t>
  </si>
  <si>
    <t>https://www.pahenjiakhbar.com/news_paper/%D9%88%D8%B2%D9%8A%D8%B1%D8%A7%D9%86-%DA%A9%D9%8A-%D9%BE%D9%BF%D8%B1-%D9%87%DA%BB%D9%8A-%D9%85%D8%A7%D8%B1%D9%8A%D8%8C-%D8%AC%D8%B3%D9%85-%DA%A9%D9%8A-%DA%86%D9%8A%D8%B1-%DA%8F%D9%86%D8%A7-%D9%88/</t>
  </si>
  <si>
    <t>Relatives became rowdy on the death of a young man during treatment</t>
  </si>
  <si>
    <t>On the death of a young patient in civil hospital Hyderabad relatives became violent and one of them slapped an on duty lady doctor. Hospital security guards handed over father of deceased to police who was released after written apology.</t>
  </si>
  <si>
    <t>https://www.express.com.pk/epaper/PoPupwindow.aspx?newsID=1107574688&amp;Issue=NP_KHI&amp;Date=20200710</t>
  </si>
  <si>
    <t>Show cause notices issued to 27 nurses, protest by staff of Lyari general hospital</t>
  </si>
  <si>
    <t>Nurses of Lyari general hospital protested against the issuance of show cause notices to absent nurses of hospital. According to notice they are absent from their duties since 11 may.</t>
  </si>
  <si>
    <t>https://www.express.com.pk/epaper/PoPupwindow.aspx?newsID=1107574672&amp;Issue=NP_KHI&amp;Date=20200710</t>
  </si>
  <si>
    <t>Joint resistance to any step to undo 18th amendment, APC by JUI</t>
  </si>
  <si>
    <t>JUI chief Maulana Fazal Rehman has said that issues faced by country cannot be solved by just minus one formula. He was addressing the all parties’ conference by JUI Sindh, attended by JUP, PPP, MQM, JI, ANP, STP, PMLN, BNP and others. Meeting developed the consensus regarding a joint resistance to any attempt to undo 18th amendment.</t>
  </si>
  <si>
    <t>https://www.express.com.pk/epaper/PoPupwindow.aspx?newsID=1107576589&amp;Issue=NP_QTA&amp;Date=20200710</t>
  </si>
  <si>
    <t>opening of university</t>
  </si>
  <si>
    <t>Women university Swabi Vice Chancellor Doctor Shahana urooj Kazmi has said that after taking all necessary measures including corona tests of all faculty members, university will be opened in September. She was addressing an online meeting with departmental heads of university.</t>
  </si>
  <si>
    <t>https://www.express.com.pk/epaper/PoPupwindow.aspx?newsID=1107575237&amp;Issue=NP_PEW&amp;Date=20200710</t>
  </si>
  <si>
    <t xml:space="preserve">Anti-Harrassment Policies for Education Institutes </t>
  </si>
  <si>
    <t xml:space="preserve">Bolo Bhi's explainer on the anti-harassment policy that was drafted for education institutes, going over the substantive parts and the reasoning behind it all. </t>
  </si>
  <si>
    <t>https://m.facebook.com/story.php?story_fbid=285055189397325&amp;id=264980393575359&amp;_rdr</t>
  </si>
  <si>
    <t>Express</t>
  </si>
  <si>
    <t>Hunger due to corona can kill more people than disease… Oxfam</t>
  </si>
  <si>
    <t>Oxfam in its recent report has said that after the spread of corona virus, issues of hunger have became more serious and by the end of current year, daily 12 thousand people can die because of hunger.</t>
  </si>
  <si>
    <t>https://www.express.com.pk/epaper/PoPupwindow.aspx?newsID=1107577856&amp;Issue=NP_KHI&amp;Date=20200711</t>
  </si>
  <si>
    <t>CM Sindh should not take U turn like Imran khan… lady doctors</t>
  </si>
  <si>
    <t>After 89 days duty for corona emergency, dismissed lady doctors in a press conference have alleged that they were dismissed for being overage and should be restored to their jobs.</t>
  </si>
  <si>
    <t>Online classes in backward Balochistan is injustice</t>
  </si>
  <si>
    <t>A joint meeting of student organizations was conveyed by Baloch students organization to review the situation of online classes and declared that without providing proper facilities of internet, the online classes are injustice with the province.</t>
  </si>
  <si>
    <t>https://www.express.com.pk/epaper/PoPupwindow.aspx?newsID=1107581533&amp;Issue=NP_QTA&amp;Date=20200712</t>
  </si>
  <si>
    <t>PTI Leader Files Blasphemy Complaint Against Khawaja Asif For Saying All Religions Are Equal</t>
  </si>
  <si>
    <t>The PTI leader took to social media to post the photo of the compliant, wherein it was stated that the PML-N senior leader committed blasphemy under sections 295-A and 298-A. Qamar Sulehri maintained that Khawaja Asif has ‘hurt’ the sentiments of the Muslims by equating their status with that of non-Muslims.</t>
  </si>
  <si>
    <t>https://nayadaur.tv/2020/07/pti-leader-files-blasphemy-complaint-against-khawaja-asif-for-saying-all-religions-are-equal/</t>
  </si>
  <si>
    <t>Protest by marriage hall sector in different areas of Sindh</t>
  </si>
  <si>
    <t>Owners and workers of marriage halls, decoration shops and other related businesses have protested against the continued closure of their business.</t>
  </si>
  <si>
    <t>https://www.express.com.pk/epaper/PoPupwindow.aspx?newsID=1107585118&amp;Issue=NP_KHI&amp;Date=20200714</t>
  </si>
  <si>
    <t>Online education is promoting alienation in students of Sindh</t>
  </si>
  <si>
    <t>Because of the lack of facilities the recent HEC decision to shift the teaching to online education is promoting alienation among the students of Sindh</t>
  </si>
  <si>
    <t>Government defeated in senate on NFC award amendment bill</t>
  </si>
  <si>
    <t>Government faced severe opposition in senate on the NFC award amendment bill presented by minister for state barrister Mohammed Ali Saif, and was rejected by 25 to 17 votes after heated debate. PTI, MQM and BAP supported the amendment while PPP, PMLN, JI, JUI and BNP Mengal opposed it.</t>
  </si>
  <si>
    <t>https://www.express.com.pk/epaper/PoPupwindow.aspx?newsID=1107585941&amp;Issue=NP_KHI&amp;Date=20200714</t>
  </si>
  <si>
    <t>Marriage hall owners announced to open business from 2nd august</t>
  </si>
  <si>
    <t>At the protests in front of press clubs in three cities Marriage hall owners announced to open business from 2nd august.</t>
  </si>
  <si>
    <t>Protest rally by PMA</t>
  </si>
  <si>
    <t>Pakistan medical association condemned the behavior of assistant commissioner Dunyapur with doctors and brought out a protest rally.</t>
  </si>
  <si>
    <t>https://www.express.com.pk/epaper/PoPupwindow.aspx?newsID=1107586958&amp;Issue=NP_MUX&amp;Date=20200714</t>
  </si>
  <si>
    <t>Protest by grand health alliance for demands</t>
  </si>
  <si>
    <t>Doctors, nurses, Para medical staff protested at the OPD of Sheikh Zaid hospital Rahimyar khan for the acceptance of their demands.</t>
  </si>
  <si>
    <t>https://www.express.com.pk/epaper/PoPupwindow.aspx?newsID=1107586966&amp;Issue=NP_MUX&amp;Date=20200714</t>
  </si>
  <si>
    <t xml:space="preserve">News Article </t>
  </si>
  <si>
    <t xml:space="preserve">Naya Daur </t>
  </si>
  <si>
    <t>Journalist Matiullah Jan Issued Contempt Notice By SC For Tweet On Justice Isa Case</t>
  </si>
  <si>
    <t>Journalist Matiullah Jan has been issued a contempt of court notice by the Supreme Court after he posted a tweet regarding the ongoing case involving Justice Qazi Faez Isa. On July 9, Justice Qazi Faez Isa’s wife appeared before Federal Board of Revenue (FBR) to submit a detailed reply on her money trail and the foreign properties she bought in London.</t>
  </si>
  <si>
    <t>https://nayadaur.tv/2020/07/journalist-mutiullah-jan-issued-contempt-notice-by-sc-for-tweet-on-justice-isa-case/</t>
  </si>
  <si>
    <t>Corona fund should be declared tax free… Sindh government</t>
  </si>
  <si>
    <t>Sindh government has decided to write a letter to federal government for the tax free status of it 3 billion 63 million rupees corona emergency fund. It was stated by chief secretary Sindh in an official meeting.</t>
  </si>
  <si>
    <t>https://www.pahenjiakhbar.com/news_paper/%da%aa%d9%88%d8%b1%d9%88%d9%86%d8%a7-%d9%81%d9%86%da%8a-%da%a9%d9%8a-%d9%bd%d9%8a%da%aa%d8%b3-%da%a9%d8%a7%d9%86-%d8%a2%d8%ac%d9%88-%da%aa%d8%b1%d8%a7%d8%a6%da%bb-%d9%84%d8%a7%d8%a1%d9%90-%d9%88/</t>
  </si>
  <si>
    <t>Attempt to snatch financial autonomy of provinces</t>
  </si>
  <si>
    <t>Little bit provincial financial autonomy is not being tolerated by few forces and they are trying to snatch it since long. Its latest example was MQM bill in senate for the reduction of provincial share in NFC, which was rejected by the majority senators.</t>
  </si>
  <si>
    <t>https://www.pahenjiakhbar.com/articles/%d8%b5%d9%88%d9%86-%d8%ac%d9%8a-%d9%85%d8%a7%d9%84%d9%8a-%d8%ae%d9%88%d8%af%d9%85%d8%ae%d8%aa%d9%8a%d8%a7%d8%b1%d9%8a-%da%a9%d8%b3%da%bb-%d8%ac%d9%8a-%da%aa%d9%88%d8%b4%d8%b4/</t>
  </si>
  <si>
    <t>Protest by opposition in Pakhtoonkhawa assembly against possible amendments in 18th amendment and NFC</t>
  </si>
  <si>
    <t>Opposition in Pakhtoonkhawa assembly while protesting against possible amendments in 18th amendment and NFC, have demanded that provincial share should be allotted after considering annexation of tribal districts and the population growth.</t>
  </si>
  <si>
    <t>https://www.express.com.pk/epaper/PoPupwindow.aspx?newsID=1107587523&amp;Issue=NP_KHI&amp;Date=20200715</t>
  </si>
  <si>
    <t>Protest by lady health workers</t>
  </si>
  <si>
    <t>Protesting against non issuance of salaries, manipulation in service books and other issues lady health workers and other employees held a protest in Karachi.</t>
  </si>
  <si>
    <t>https://www.express.com.pk/epaper/PoPupwindow.aspx?newsID=1107589993&amp;Issue=NP_KHI&amp;Date=20200716</t>
  </si>
  <si>
    <t>”PEMRA will be made autonomous so it doesn’t become a tool in the hands of any Govt to target freedom of media”</t>
  </si>
  <si>
    <t>After several notices,fine and threats of cancellation of Geo’s license, PEMRA sends us a warning without even checking facts.</t>
  </si>
  <si>
    <t>https://twitter.com/shazbkhanzdaGEO/status/1283735397189799936</t>
  </si>
  <si>
    <t>Shahzeb Khanzada Accused Of Sedition By PEMRA For Reporting NAB Chairman Video Case</t>
  </si>
  <si>
    <t>Pakistan Electronic Media Regulation Authority (PEMRA) has accused journalist Shahzeb Khanzada of ‘sedition’ for ‘raising questions’ regarding the investigation of Chairman National Accountability Bureau (NAB) Justice (R) Javed Iqbal’s alleged video scandal.</t>
  </si>
  <si>
    <t>https://nayadaur.tv/2020/07/shahzeb-khanzada-accused-of-sedition-by-pemra-for-reporting-nab-chairman-video-case/</t>
  </si>
  <si>
    <t>Protest rally against the closure of Dargahs</t>
  </si>
  <si>
    <t>Sunni Tahreek Hyderabad brought out a protest rally against the closure of Dargahs because of corona pandemic from the Dargah of Abdul Wahab Jilani and was addressed by leaders.</t>
  </si>
  <si>
    <t>https://www.express.com.pk/epaper/PoPupwindow.aspx?newsID=1107594944&amp;Issue=NP_KHI&amp;Date=20200718</t>
  </si>
  <si>
    <t>Parliamentary supervision on corona policies should be restored, HRCP</t>
  </si>
  <si>
    <t>Human rights commission of Pakistan has launched its survey and analytical report on corona pandemic and its impacts.</t>
  </si>
  <si>
    <t>https://www.express.com.pk/epaper/PoPupwindow.aspx?newsID=1107600727&amp;Issue=NP_KHI&amp;Date=20200720</t>
  </si>
  <si>
    <t>The Balochistan Post</t>
  </si>
  <si>
    <t>Pakistan to implement a Single National Curriculum in 2021</t>
  </si>
  <si>
    <t xml:space="preserve">Imran Khan said that a Single National Curriculum will be followed countrywide from April 2021 and lauded the Education Minister for developing this curriculum. </t>
  </si>
  <si>
    <t>https://thebalochistanpost.net/2020/07/pakistan-to-implement-a-single-national-curriculum-in-2021/</t>
  </si>
  <si>
    <t>Petition</t>
  </si>
  <si>
    <t>Change.org</t>
  </si>
  <si>
    <t>Release Journalist Matiullah Jan immediately!</t>
  </si>
  <si>
    <t xml:space="preserve">Petition to release Matiullah Jan. Journalists in Pakistan are fighting to retain hard won freedoms. But the lights are dimming rapidly. Media owners are being threatened and blackmailed to fire outspoken journalists or silence them. Hundreds have lost jobs in the economic downturn. New laws are being promulgated to curtail human rights and freedoms. Independent media is being shut down. Censorship of electronic media with continual round the clock advisories is the norm. The theme is “control and management” of the media. Those who resist lose their jobs or are roughed up or “disappeared”! We must sign this petition to show that we care and will not be beaten into a Naya authoritarian Pakistan! </t>
  </si>
  <si>
    <t>https://www.change.org/p/media-release-journalist-matiullah-jan-immediately?recruiter=11273382&amp;utm_source=share_petition&amp;utm_campaign=psf_combo_share_initial&amp;utm_medium=whatsapp&amp;recruited_by_id=f11077d0-d7c9-012f-7042-4040ea65fa16&amp;use_react=false</t>
  </si>
  <si>
    <t xml:space="preserve">Tweet </t>
  </si>
  <si>
    <t>Hindustan Times</t>
  </si>
  <si>
    <t>Pakistan bans live streaming app Bigo, gives final warning to TikTok</t>
  </si>
  <si>
    <t>In a statement, the Pakistan Telecommunication Authority (PTA) said that numerous complaints were received from different segments of society against immoral, obscene and vulgar content on social media applications particularly TikTok and Bigo.
“PTA had issued necessary notices to the aforementioned social media companies under law to moderate the socialisation and content within legal and moral limits, in accordance with the laws of the country,” the statement from Pakistan’s telecom regulator said.</t>
  </si>
  <si>
    <t>https://www.hindustantimes.com/world-news/pakistan-bans-live-streaming-app-bigo-gives-final-warning-to-tiktok/story-ILgBKNRxab9agOTKEHM6eJ.html</t>
  </si>
  <si>
    <t>Human Rights Commission of Pakistan</t>
  </si>
  <si>
    <t>HRCP demands immediate release of Matiullah Jan</t>
  </si>
  <si>
    <t>The Human Rights Commission of Pakistan (HRCP) endorses the Pakistan Federal Union of Journalists (PFUJ)’s demand for the federal government to take immediate measures for the safe release of senior journalist Matiullah Jan, who was abducted today outside the college in Islamabad where his wife teaches.</t>
  </si>
  <si>
    <t>http://hrcp-web.org/hrcpweb/hrcp-demands-immediate-release-of-matiullah-jan/</t>
  </si>
  <si>
    <t>Message</t>
  </si>
  <si>
    <t>Whatsapp</t>
  </si>
  <si>
    <t>Attack on Fazal Khan (PTM)</t>
  </si>
  <si>
    <t>Fazal Khan, APS attack affected family (his son was killed), who is also running the APS shuda parents group, and core committee member of PTM, was attacked by professional assassins with nine bullets shots. Fortunately he survived. This is really terrible.  Just spoke with him, he is OK and at a police station filing an FIR together with WDF KP spokesperson Nargis's father Shahab Khattak advocate. This is a new offensive against PTM. They have started assassinating PTM leadership. First Arman Luni, then Arif Wazir, and now attempt on Fazal.</t>
  </si>
  <si>
    <t>Journalist Matiullah Jan recovered</t>
  </si>
  <si>
    <t>Kidnapped journalist Matiullah Jan was recovered after 12 hours of abduction, supreme court has asked report from interior secretary and I G Islamabad.</t>
  </si>
  <si>
    <t>https://www.pahenjiakhbar.com/news_paper/%d8%b5%d8%ad%d8%a7%d9%81%d9%8a-%d9%85%d8%b7%d9%8a%d8%b9-%d8%a7%d9%84%d9%84%d9%87-%d8%ac%d8%a7%d9%86-%d8%a7%d8%b3%d9%84%d8%a7%d9%85-%d8%a2%d8%a8%d8%a7%d8%af-%d9%85%d8%a7%d9%86-%d8%a7%d8%ba%d9%88%d8%a7/</t>
  </si>
  <si>
    <t>Imran government is a security risk, Sindh government alleges</t>
  </si>
  <si>
    <t>Sindh government spokesperson Murtaza Wahab has said that the NAB actions against opponents are violation of Supreme Court orders and besides the corona the inefficiency pandemic of Imran government is destroying the country, while NAB is active against the Sindh leadership.</t>
  </si>
  <si>
    <t>https://www.pahenjiakhbar.com/news_paper/%d8%b9%d9%85%d8%b1%d8%a7%d9%86-%d8%b3%d8%b1%da%aa%d8%a7%d8%b1-%d8%b3%d9%8a%da%aa%d9%8a%d9%88%d8%b1%d9%bd%d9%8a-%d8%b1%d8%b3%da%aa-%d8%a2%d9%87%d9%8a%d8%8c-%d9%86%d9%8a%d8%a8-%da%aa%d8%a7%d8%b1%d8%b1/</t>
  </si>
  <si>
    <t>Journalist Matiullah Jan released 12 hours after being abducted from Islamabad</t>
  </si>
  <si>
    <t>Senior journalist Matiullah Jan returned home late on Tuesday night, nearly 12 hours after he was abducted from Islamabad's Sector G-6 in broad daylight, family sources said.</t>
  </si>
  <si>
    <t>https://www.dawn.com/news/1570325/journalist-matiullah-jan-missing-from-islamabad-reports</t>
  </si>
  <si>
    <t xml:space="preserve">Dawn </t>
  </si>
  <si>
    <t>APS Shuhada Forum leader survives attempt on life</t>
  </si>
  <si>
    <t>The main leader of the Army Public School Shuhada Forum, Advocate Fazal Khan, survived an assassination attempt in the Kakshal area of the city on Tuesday. Since the APS attack, Advocate Khan has been campaigning and seeking justice for the martyred schoolchildren, teachers and other staff members of the school. Last year, Mr Khan had petitioned the Peshawar High Court stating that the government was set to release Ehsanullah Ehsan, a former spokesman for TTP, requesting the court to take notice of it and restrain the government from doing so.</t>
  </si>
  <si>
    <t>https://www.dawn.com/news/1570428/aps-shuhada-forum-leader-survives-attempt-on-life</t>
  </si>
  <si>
    <t>PTA urged to reconsider action against TikTok, Bigo</t>
  </si>
  <si>
    <t>In a statement on Monday, the Pakistan Telecommunication Autho­rity (PTA) announced it had issued a “final warning” to video-sharing service TikTok to remove “obscene and immoral content” on its platform. TikTok, which is owned by China’s ByteDance, has been downloaded almost 39 million times in Pakistan and is the third-most downloaded app over the past year after WhatsApp and Facebook, according to analytics firm Sensor Tower.</t>
  </si>
  <si>
    <t>https://www.dawn.com/news/1570429/pta-urged-to-reconsider-action-against-tiktok-bigo</t>
  </si>
  <si>
    <t>BBC News</t>
  </si>
  <si>
    <t>Matiullah Jan: Pakistan anger as video shows reporter's abduction</t>
  </si>
  <si>
    <t xml:space="preserve">Matiullah Jan is an outspoken critic of the military establishment.A video purported to be of the kidnapping sparked an outcry on social media, with many pointing fingers at the Pakistani secret services. It is widely seen as being behind the country's mounting "enforced disappearances". Mr Jan was taken a day before he was to appear in the country's top court in a contempt case brought against him after he criticised the court's verdict in a case involving a top judge.
</t>
  </si>
  <si>
    <t>After PML-N, Bilawal also calls for shutting down of NAB</t>
  </si>
  <si>
    <t>After Pakistan Muslim League-Nawaz, Pakistan Peoples Party (PPP) Chairman Bilawal Bhutto Zardari has also called for the shutting down of the National Accountability Bureau (NAB) and termed it a “scar on the legal system of the country”.</t>
  </si>
  <si>
    <t>https://www.thenews.com.pk/latest/690427-after-pml-n-bilawal-also-calls-for-shutting-down-of-nab</t>
  </si>
  <si>
    <t>Provinces will contribute in federal expenses, amendment in NFC TROs</t>
  </si>
  <si>
    <t>Federal government has withdrawn the NFC notification of 12th May and according to new TORs, provinces will bear the expenditures of federal development project. Qaisar Bengali has been inducted as member from Balochistan, replacing Javed Jabbar.</t>
  </si>
  <si>
    <t>https://www.pahenjiakhbar.com/news_paper/%d8%b5%d9%88%d8%a8%d9%86-%da%a9%d8%a7%d9%86-%d9%88%d9%81%d8%a7%d9%82%d9%8a-%d8%ae%d8%b1%da%86%d9%86-%db%be-%d8%ad%d8%b5%d9%88-%d9%88%d8%b1%d8%aa%d9%88-%d9%88%d9%8a%d9%86%d8%af%d9%88/</t>
  </si>
  <si>
    <t>PA passes bill protecting foundation of Islam</t>
  </si>
  <si>
    <t>The bill, which needs the governor’s seal to become a law, was introduced after complaints of using inappropriate or insulting words for Prophet Hazrat Muhammad (SAW), his family and companions. The new law makes desecration of any prophet, any of the four divine books, family and companions of Prophet Hazrat Muhammad (SAW), as well as abetting or glorification of terrorists, promotes sectarianism in any book punishable with a maximum of five-year jail terms and up to Rs500,000 fine.</t>
  </si>
  <si>
    <t>https://www.dawn.com/news/1570534</t>
  </si>
  <si>
    <t>NewsWeek</t>
  </si>
  <si>
    <t>Punjab Unanimously Passes Bill to ‘Protect’ Islam</t>
  </si>
  <si>
    <t>The Punjab Assembly on Wednesday unanimously passed the Punjab Tahaffuz-e-Bunyad-e-Islam Bill 2020, with Law Minister Raja Basharat saying it would prevent blasphemy and help eradicate sectarianism and religious hatred. The bill, a seeming supplement to the country’s blasphemy laws, prohibits the printing and publication of any material deemed ‘objectionable.’ It also bars publishers, editors and translators from printing or publishing any book or material that contains pictures of suicide bombers or terrorists—unless required by law enforcement agencies.</t>
  </si>
  <si>
    <t>https://www.newsweekpakistan.com/punjab-unanimously-passes-bill-to-protect-islam/</t>
  </si>
  <si>
    <t>Sindh government demanded share in Zakat deducted amount through banks</t>
  </si>
  <si>
    <t>Sindh government in a letter to the federal eradication of poverty division has demanded share in Zakat deducted amount through banks as it want to play role in social protection of the people who are being hit by corona pandemic.</t>
  </si>
  <si>
    <t>https://www.express.com.pk/epaper/PoPupwindow.aspx?newsID=1107608080&amp;Issue=NP_KHI&amp;Date=20200723</t>
  </si>
  <si>
    <t>YouTube Video</t>
  </si>
  <si>
    <t>Youtube - 
Matiullah Jan MJtv</t>
  </si>
  <si>
    <t>Matiullah Jan's kidnapping story</t>
  </si>
  <si>
    <t>"This is My Story, my own story as a journalist. On 21st July 2020 I was kidnapped in broad day light from federal capital Islamabad’s highly secured area near the Lal Mosque. After 12 hours of physical and mental torture inflicted by kidnappers I was released due to unprecedented reaction from the national and international actors. This is my story in fact this is almost every one’s story who is trying to state the truth on social media in Pakistan."</t>
  </si>
  <si>
    <t>https://www.youtube.com/watch?v=wyUnBS5rRws&amp;feature=youtu.be&amp;app=desktop</t>
  </si>
  <si>
    <t>SC takes notice of 'objectionable content' on YouTube, other social media platforms</t>
  </si>
  <si>
    <t>The Supreme Court on Wednesday took notice of "objectionable content" being shared on YouTube and other social media platforms, and issued notices to the Foreign Office and the Attorney General in this regard. During the hearing, Justice Amin remarked that the public had a right to comment on the judiciary's performance and judgements but social media "did not even spare their families and shamed the judges".</t>
  </si>
  <si>
    <t>https://www.dawn.com/news/1570484</t>
  </si>
  <si>
    <t>Sindh objected on new NFC notification, withdrawal of TORs demanded</t>
  </si>
  <si>
    <t>Sindh government has decided to challenge new NFC notification after considering it a violation to the constitution. In a letter to PM, Sindh chief minister has stated that new TORs are in contrast to constitution as it clearly states that financial resources will be distributed not the expenditures. And centre cannot deduct the provincial share for federal government projects.</t>
  </si>
  <si>
    <t>https://www.express.com.pk/epaper/PoPupwindow.aspx?newsID=1107612836&amp;Issue=NP_LHE&amp;Date=20200724</t>
  </si>
  <si>
    <t>HRCP warns Punjab assembly of fuelling bigotry</t>
  </si>
  <si>
    <t>Given that Section 505(2) of the Pakistan Penal Code and Section 8 of the Anti-Terrorism Act already penalize racial and sectarian hate speech, the intention underlying this new legislation is akin to the antiquated practice of ‘book-burning’. To give the government’s Directorate General Public Relations the power to decide what constitutes ‘objectionable material’ on behalf of all citizens is unacceptable. There is also ample reason to expect that Section 3(f) of the new Act will be used to target religious minorities and sects.</t>
  </si>
  <si>
    <t>http://hrcp-web.org/hrcpweb/hrcp-warns-punjab-assembly-of-fuelling-bigotry/</t>
  </si>
  <si>
    <t>Pakistan court orders PUBG to be unbanned</t>
  </si>
  <si>
    <t>The Islamabad High Court has ordered the PTA to unblock online game Players’ Unknown Battle Ground (PUBG) while approving a petition filed against the Authority’s decision to ban the game in Pakistan.</t>
  </si>
  <si>
    <t>https://www.samaa.tv/technology/2020/07/pta-ban-pubg/</t>
  </si>
  <si>
    <t>100 Textbooks Banned by Punjab Curriculum Board</t>
  </si>
  <si>
    <t>The Punjab Curriculum and Textbook Board (PCTB) has banned 100 textbooks that were deemed ‘blasphemous’ or ‘anti-Pakistan,’</t>
  </si>
  <si>
    <t>https://www.newsweekpakistan.com/100-textbooks-banned-by-punjab-curriculum-board/</t>
  </si>
  <si>
    <t>Widespread criticism over rationale for new law to ‘protect’ Islam</t>
  </si>
  <si>
    <t>Various sections of society, including a federal minister, have criticised the passage of the Punjab Tahaffuz-i-Bunyad-i-Islam (protecting the foundation of Islam) Bill 2020 by the Punjab Assembly, warning that such trends would fan extremism.</t>
  </si>
  <si>
    <t>https://www.dawn.com/news/1571343</t>
  </si>
  <si>
    <t>NGOs’ re-registration under Punjab Charities Act 2018 stayed</t>
  </si>
  <si>
    <t>NGOs had received letters from social welfare officials. She argued that the registration of “charities” had been arbitrarily determined and the requirement of the notification under Section 12 of the impugned Act had not been fulfilled. Therefore, Ms Jillani said, the registration process was not legally initiated and the time limit of Aug 15 intimated through a newspaper advertisement was without lawful authority and of no legal effect. She said imposing a deadline during a health emergency because of COVID-19 pandemic, when most offices of the NGOs were closed or only partially working, was not justified by any standards of reasonableness.</t>
  </si>
  <si>
    <t>https://www.thenews.com.pk/print/692919-ngos-re-registration-under-punjab-charities-act-2018-stayed</t>
  </si>
  <si>
    <t>Muslim Family Law, 1961 (Amendment) Bill to be presented before cabinet</t>
  </si>
  <si>
    <t>The Ministry of Religious Affairs and Interfaith Harmony would soon present "The Muslim Family Law, 1961 (Amendment) Bill" to federal cabinet for approval as the proposed amendments to fine tune the Bill have almost been finalised. Secretary Law and Justice Commission, representatives of Ministry of Human Rights, Local Government and provincial departments and others attended the meeting.</t>
  </si>
  <si>
    <t>https://nation.com.pk/28-Jul-2020/muslim-family-law-1961-amendment-bill-to-be-presented-before-cabinet</t>
  </si>
  <si>
    <t>Lockdown forced to suicide</t>
  </si>
  <si>
    <t>School bags maker Mohammed Qadeer a resident of a village near to Lahore did suicide as had became jobless because of school closure due to corona pandemic. He poisoned his three children who were saved by doctors but Qadeer could not survive.</t>
  </si>
  <si>
    <t>https://www.express.com.pk/epaper/PoPupwindow.aspx?newsID=1107621485&amp;Issue=NP_KHI&amp;Date=20200728</t>
  </si>
  <si>
    <t>Punjab traders protest against lockdown</t>
  </si>
  <si>
    <t>After the government decision of lockdown the traders of Punjab protested and brought out rallies and raised slogans against, several of them were arrested by police. Traders tried to open markets forcefully which was countered by police.</t>
  </si>
  <si>
    <t>https://www.express.com.pk/epaper/PoPupwindow.aspx?newsID=1107624003&amp;Issue=NP_KHI&amp;Date=20200729</t>
  </si>
  <si>
    <t>Privatization of institutions will make 32 thousand people jobless, Sindh government</t>
  </si>
  <si>
    <t>Sindh government while opposing the move of privatization of 19 institutions by federal government has stated that it will not accept such anti people decisions which will make 32 thousand people jobless.</t>
  </si>
  <si>
    <t>https://www.express.com.pk/epaper/PoPupwindow.aspx?newsID=1107623682&amp;Issue=NP_KHI&amp;Date=20200729</t>
  </si>
  <si>
    <t xml:space="preserve">Single curriculum </t>
  </si>
  <si>
    <t>Federal education minister Shafqat Mahmood has said that his government believes in universal curriculum and basic facilities for education along with connecting modern technology with education. Hopefully tall claims by minister will not be proved just claims as it is being happened in past. Minister has said that universal educational system is a first step to eliminate the class based education; we hope that after resumption of educational activities, this claim by government will not be U turned.</t>
  </si>
  <si>
    <t>https://www.express.com.pk/epaper/PoPupwindow.aspx?newsID=1107626150&amp;Issue=NP_KHI&amp;Date=20200730</t>
  </si>
  <si>
    <t xml:space="preserve">The News </t>
  </si>
  <si>
    <t>One nation, one curriculum, many questions</t>
  </si>
  <si>
    <t xml:space="preserve">Since the PTI came to power in 2018, it has identified a ‘Single National Curriculum’ as its central education agenda. However, to date there has been no clarity as to what it actually meant. Historically, Pakistan has had several ‘National Education’ policies, with limited degrees of success. </t>
  </si>
  <si>
    <t>https://www.thenews.com.pk/print/694418-one-nation-one-curriculum-many-questions</t>
  </si>
  <si>
    <t>The middle-class Pakistani students fighting for a homeland dream</t>
  </si>
  <si>
    <t xml:space="preserve">Student Sana Baloch came home under lockdown but has been missing since May - a story of many Balochis. </t>
  </si>
  <si>
    <t>https://www.bbc.com/news/world-asia-53540851</t>
  </si>
  <si>
    <t>Murder inside the Peshawar court for alleged blasphemy</t>
  </si>
  <si>
    <t>Accused of the blasphemy was gunned down inside a Peshawar court in front of judge. Accused Tahir Ahmed Naseem was produced for the hearing where Faisal fired upon him and killed him on spot.</t>
  </si>
  <si>
    <t>https://www.pahenjiakhbar.com/news_paper/%d9%be%d8%b4%d8%a7%d9%88%d8%b1-%d8%ac%d9%8a-%d8%b9%d8%af%d8%a7%d9%84%d8%aa-%d8%a7%d9%86%d8%af%d8%b1-%d8%ad%d9%85%d9%84%d9%88-%d8%aa%d9%88%d9%87%d9%8a%d9%86-%d9%85%d8%b0%d9%87%d8%a8-%d8%ac%d9%88/</t>
  </si>
  <si>
    <t>Sindh government raised objections on Attorney General Committee on the distribution of water</t>
  </si>
  <si>
    <t>Sindh government has decided to raise objections on Attorney General Committee on the distribution of water in coming meeting of CCI.</t>
  </si>
  <si>
    <t>https://www.pahenjiakhbar.com/news_paper/%d8%b3%d9%86%da%8c-%d8%ad%da%aa%d9%88%d9%85%d8%aa-%d9%be%d8%a7%da%bb%d9%8a-%d9%88%d8%b1%da%87-%d8%a8%d8%a7%d8%a8%d8%aa-%d8%a7%d9%bd%d8%a7%d8%b1%d9%86%d9%8a-%d8%ac%d9%86%d8%b1%d9%84-%d8%ac%d9%8a-%da%aa/</t>
  </si>
  <si>
    <t>Political orphans are demanding Karachi should be handed over to Centre, Murad Ali Shah</t>
  </si>
  <si>
    <t>Sindh chief minister Murad Ali Shah has said that some political orphans and immature people are taking of Karachi’s handing over to Centre under the article 149 of constitution, which is not applicable in this case.</t>
  </si>
  <si>
    <t>https://www.pahenjiakhbar.com/news_paper/%da%aa%d8%b1%d8%a7%da%86%d9%8a-%d9%88%d9%81%d8%a7%d9%82-%d8%ad%d9%88%d8%a7%d9%84%d9%8a-%da%aa%d8%b1%da%bb-%d8%ac%d9%8a-%da%b3%d8%a7%d9%84%d9%87%d9%87-%d8%b3%d9%8a%d8%a7%d8%b3%d9%8a-%d9%8a%d8%aa%d9%8a/</t>
  </si>
  <si>
    <t>Sindh government is responsible for high price of flour, federal ministers</t>
  </si>
  <si>
    <t>Federal food security and information ministers have accused Sindh government for higher price of flour as according to them it is not releasing its quota of wheat. Fakhar Imam and Shibli Faraz addressing a joint press conference warned Sindh government that if it will not its attitude, options including governor rule are available to them.</t>
  </si>
  <si>
    <t>https://www.express.com.pk/epaper/PoPupwindow.aspx?newsID=1107635849&amp;Issue=NP_LHE&amp;Date=20200804</t>
  </si>
  <si>
    <t>SC seeks govt reply to commission’s report on APS attack</t>
  </si>
  <si>
    <t>The Supreme Court on Tuesday ordered Attorney General Khalid Jawed Khan to get instructions from the federal government regarding a judicial commission’s report on the terrorist attack on the Army Public School (APS).</t>
  </si>
  <si>
    <t>https://www.dawn.com/news/1572691</t>
  </si>
  <si>
    <t>Center and Punjab leveling charges to hide their incompetency, Sindh government</t>
  </si>
  <si>
    <t>Sindh minister for information and local bodies, Nasir Hussain shah in a reaction to press conference by federal ministers has said that both Center and Punjab leveling charges against Sindh to hide their incompetency. On the other hand, chief minister Sindh Murad Ali Shah has said that he is unable to understand article 149 of constitution in applying on Sindh situation.</t>
  </si>
  <si>
    <t>https://www.express.com.pk/epaper/PoPupwindow.aspx?newsID=1107635841&amp;Issue=NP_LHE&amp;Date=20200804</t>
  </si>
  <si>
    <t>Angry mob attacked hospital staff for delay in treatment</t>
  </si>
  <si>
    <t>According to young doctors association a patient was brought to medical ward of civil hospital Hyderabad, where staff was short in number due to Eid holidays but relatives of patient attacked and beaten the medical and security staff.</t>
  </si>
  <si>
    <t>https://www.express.com.pk/epaper/PoPupwindow.aspx?newsID=1107635897&amp;Issue=NP_KHI&amp;Date=20200805</t>
  </si>
  <si>
    <t>Division of Sindh will not be accepted, GDA</t>
  </si>
  <si>
    <t>PML Functional president and central leader of GDA Pir Sadarud din Rashdi has said that they have a clear stance that Karachi is the capital of Sindh and they will not accept any change in the geography of Sindh. He was meeting with different delegations.</t>
  </si>
  <si>
    <t>https://www.express.com.pk/epaper/PoPupwindow.aspx?newsID=1107633614&amp;Issue=NP_KHI&amp;Date=20200804</t>
  </si>
  <si>
    <t>Relatives of disappeared persons on protest during Eid</t>
  </si>
  <si>
    <t>Relatives of disappeared persons established a protest camp in front of Quetta press club on the first day of Eid, which was visited and addressed by people from different walks of life.</t>
  </si>
  <si>
    <t>https://www.express.com.pk/epaper/PoPupwindow.aspx?newsID=1107634817&amp;Issue=NP_QTA&amp;Date=20200804</t>
  </si>
  <si>
    <t>Letter</t>
  </si>
  <si>
    <t>Whatsapp/Google doc</t>
  </si>
  <si>
    <t>Open letter against Tahaffuz e Bunyaad e Islam Bill 2020</t>
  </si>
  <si>
    <t xml:space="preserve">Over 200 lawyers, CSOs, activists, educationists, academics, journalists, doctors, architects, publishers, athletes, artists, philanthropists, community organizers/workers, historians, members of the business community, economists &amp; members of the Punjab Assembly have submitted a letter to the Punjab Assembly, registering our protest and concerns regarding the Tahaffuz-e-Bunyad-e-Islam Bill 2020. </t>
  </si>
  <si>
    <t>https://docs.google.com/document/d/14Ht0dV8SxYL1MSkS9XS9Sz8l0C-KrdIev5uKYjE4WUI/edit</t>
  </si>
  <si>
    <t>Voice of America</t>
  </si>
  <si>
    <t>Pakistan's Media Crackdown Expands to Cyberspace</t>
  </si>
  <si>
    <t>The Citizens Protection (Against Online Harm) Rules, 2020 require social-media platforms like Facebook, Twitter, and Google to block or remove posts that are considered offensive by the government. Authorities can also acquire data and information from those companies. Many have pointed the finger at the powerful Pakistani military, accusing the institution of being behind the attempt to crush dissent. The country's military has an oversized role in the domestic and foreign affairs of the South Asian nation of 220 million people.</t>
  </si>
  <si>
    <t>https://www.voanews.com/press-freedom/pakistans-media-crackdown-expands-cyberspace</t>
  </si>
  <si>
    <t>No development in Matiullah Jan case, report submitted to Supreme Court</t>
  </si>
  <si>
    <t>Inspector General Islamabad police in a report submitted to supreme court has admitted that no further development in Matiullah Jan case as no security agency have responded to the request made by police</t>
  </si>
  <si>
    <t>https://www.pahenjiakhbar.com/news_paper/%d9%85%d8%b7%d9%8a%d8%b9-%d8%a7%d9%84%d9%84%d9%87-%d8%a7%d8%ba%d9%88%d8%a7-%da%aa%d9%8a%d8%b3-%db%be-%da%aa%d8%a7%d8%a8%d9%87-%d8%a7%da%b3%da%80%d8%b1%d8%a7%d8%a6%d9%8a-%d9%86%d9%87-%d9%bf%d9%8a/</t>
  </si>
  <si>
    <t>Video</t>
  </si>
  <si>
    <t>Rewriting Narratives: The recent ban on textbooks, Punjab Tahaffuz e Bunyaad Bill and SNC</t>
  </si>
  <si>
    <t>This is a part of the move to centralize the state by bringing in the idea of one nation, one curriculum and one religion...exactly what India did in its National Curriculum Framework in 2001 and it brought in Hindutvsa nationalism. This is an insidious attempt to centralize education, weaken provinces through the age old technique of using religion as a common binding force. We never had one nation but many...with further sub nationalism that they want to erase in the name of so called 'national integration...it's an erasure of diversity to create a strong Centre once again. The objection to religious instruction being mandated by the state is also coming from other religious groups. Not just "liberals" and secular sections of society. The state will mandate a Sunni majoritarian view, one school of thought, on everyone? Despite the fact we have many fiqhs, schools of thought, and those who belong to other faiths. We know how this plays out in society. There is an equally compelling argument not sow the seeds of disharmony even more and impose the majoritarian view on everyone. Who are the people on the Curriculum Committee? Who are the experts consulted? Citizens have a right to know. Can we file a RTI in court?</t>
  </si>
  <si>
    <t>https://www.facebook.com/watch/live/?v=784490468985581&amp;ref=search</t>
  </si>
  <si>
    <t xml:space="preserve">Reading the Curriculum </t>
  </si>
  <si>
    <t>The public debate on the Single National Curriculum (SNC) prepared by the National Curriculum Committee (NCC) has turned into a PTI vs others fight.</t>
  </si>
  <si>
    <t>https://www.thenews.com.pk/print/697002-reading-the-curriculum</t>
  </si>
  <si>
    <t>Federal government is accusing Sindh government to hide its inefficiency, Sindh ministers</t>
  </si>
  <si>
    <t>Addressing a press conference Sindh cabinet ministers have declared that the federal government in attempt to hide its inefficiency in wheat crisis accusing the Sindh government, which is a dangerous trend for the federal spirit.</t>
  </si>
  <si>
    <t>https://www.express.com.pk/epaper/PoPupwindow.aspx?newsID=1107640850&amp;Issue=NP_KHI&amp;Date=20200807</t>
  </si>
  <si>
    <t>No permission to open gym, restaurants, halls and parks</t>
  </si>
  <si>
    <t>Commissioner Karachi has announced that gyms, restaurants, halls and parks are yet to be allowed to open, which will be sanctioned by the task force under the chief minister.</t>
  </si>
  <si>
    <t>https://www.express.com.pk/epaper/PoPupwindow.aspx?newsID=1107643208&amp;Issue=NP_KHI&amp;Date=20200808</t>
  </si>
  <si>
    <t>Sarang Joyo abducted</t>
  </si>
  <si>
    <t>18th amendment just made chief ministers powerful, Mustafa kamal</t>
  </si>
  <si>
    <t>Pak Sarzamin party chief Mustafa kamal has said that after 18th amendment powers were not transferred to local level. He demanded autonomy at the city level.</t>
  </si>
  <si>
    <t>https://www.express.com.pk/epaper/PoPupwindow.aspx?newsID=1107645714&amp;Issue=NP_KHI&amp;Date=20200809</t>
  </si>
  <si>
    <t xml:space="preserve">Debating the National Curriculum </t>
  </si>
  <si>
    <t xml:space="preserve">Dr. Mariam Chughtai and Ali Usman Qasmi debated over the SNC in the video where she supports the introduction of the bill and defends it. </t>
  </si>
  <si>
    <t>https://m.facebook.com/story.php?story_fbid=1625199280989512&amp;id=104971991175622&amp;_rdr</t>
  </si>
  <si>
    <t>Sindhi activist #SarangJoyo has been abducted from his home. He had been giving voice to missing persons issue in Sindh.
“What kind of the state where Sindhis cannot raise voice over issue of missing persons,” says lady in video 
#FreeSarangJoyo</t>
  </si>
  <si>
    <t>https://twitter.com/VeengasJ/status/1293105386606796800?s=08</t>
  </si>
  <si>
    <t>Cases are registered because of 18th amendment, Zardari</t>
  </si>
  <si>
    <t>Former president Asif Ali Zardari has told the Accountability court Islamabad that he is being charged in different cases because he did 18th amendment in the constitution during his tenure as the President of Pakistan.</t>
  </si>
  <si>
    <t>https://www.pahenjiakhbar.com/news_paper/%d8%a7%d8%b1%da%99%d9%87%d9%8a%d9%86-%d8%aa%d8%b1%d9%85%d9%8a%d9%85-%d8%b3%d8%a8%d8%a8-%da%aa%d9%8a%d8%b3-%d9%ba%d8%a7%d9%87%d9%8a%d8%a7-%d9%be%d9%8a%d8%a7-%d9%88%da%83%d9%86%d8%8c-%d9%86%d9%8a%d8%a8/</t>
  </si>
  <si>
    <t>Problems of Karachi</t>
  </si>
  <si>
    <t>It is time that all stake holders should consider that problems of Karachi like water supply, sewerage, health, education, employment, transport, solid waste management and fire brigade will not be solved through bashing the provincial government but for that democratic spirit and political sportsman spirit is needed. A transparent urban municipal, local and provincial administration and political will can save the city from the disaster.</t>
  </si>
  <si>
    <t>https://www.express.com.pk/epaper/PoPupwindow.aspx?newsID=1107650836&amp;Issue=NP_KHI&amp;Date=20200811</t>
  </si>
  <si>
    <t>WAF files RTI</t>
  </si>
  <si>
    <t>Women’s Action Forum files Right To Information requests seeking disclosure of assets by the higher judiciary and senior officers of the Defense Forces of Pakistan</t>
  </si>
  <si>
    <t>https://twitter.com/waflahore/status/1293478215168778241?s=21</t>
  </si>
  <si>
    <t>Women journalists demand protection from 'vicious' social media attacks by 'people linked to govt'</t>
  </si>
  <si>
    <t>A group of well-known Pakistani female journalists and commentators have sought protection against what they termed "vicious attacks" directed at them through social media, allegedly by people linked to the ruling PTI government.</t>
  </si>
  <si>
    <t>https://www.dawn.com/news/1574031</t>
  </si>
  <si>
    <t xml:space="preserve">Joint Statement </t>
  </si>
  <si>
    <t xml:space="preserve">Joint Statement by women journalists </t>
  </si>
  <si>
    <r>
      <rPr>
        <sz val="11"/>
        <rFont val="Calibri, sans-serif"/>
      </rPr>
      <t xml:space="preserve">Below is a joint statement by women journalists and commentators in Pakistan against online abuse and trolling by government officials and Twitter accounts which declare their affiliation to the ruling Pakistan Tehreek-e-Insaf. #AttacksWontSilenceUs - </t>
    </r>
    <r>
      <rPr>
        <u/>
        <sz val="11"/>
        <color rgb="FF1155CC"/>
        <rFont val="Calibri, sans-serif"/>
      </rPr>
      <t>https://docs.google.com/document/d/1DD8BQ53noKO6zHy-gysGnFjeKT4ride4uYtQsNNRYoc/edit</t>
    </r>
  </si>
  <si>
    <t>https://twitter.com/Benazir_Shah/status/1293450054309744646?s=20</t>
  </si>
  <si>
    <t>Federal government is considering different options to save Karachi from disaster, attorney general</t>
  </si>
  <si>
    <t>Three member bench of supreme court under its chief justice has observed that Sindh has became the province of anarchy, all money for initiated projects has gone to corruption and ordered NDMA to clean sewerage lines and nalas of Karachi.</t>
  </si>
  <si>
    <t>https://www.express.com.pk/epaper/PoPupwindow.aspx?newsID=1107655854&amp;Issue=NP_KHI&amp;Date=20200813</t>
  </si>
  <si>
    <t>NA Speaker Cancels Standing Committee Session Where Matiullah Jan Was To Speak</t>
  </si>
  <si>
    <t xml:space="preserve">National Assembly Speaker Asad Qaiser has canceled a scheduled meeting of the NA Standing Committee On Information And Broadcasting ahead of its hearing regarding the Matiullah Jan case. </t>
  </si>
  <si>
    <t>https://nayadaur.tv/2020/08/na-speaker-cancels-standing-committee-session-where-matiullah-jan-was-to-speak/</t>
  </si>
  <si>
    <t>INC Pakistan</t>
  </si>
  <si>
    <t>Justice for Julie Khan: Arrested in an alleged fabricated case</t>
  </si>
  <si>
    <t>Justice for Julie Khan has started making rounds on social media after she was arrested by Islamabad Police in an alleged fabricated case. Julie Khan is a Trans-Activist and has been very active and popular on social media for her bold and honest speeches.</t>
  </si>
  <si>
    <t>https://www.incpak.com/national/justice-for-julie-khan/</t>
  </si>
  <si>
    <t xml:space="preserve">Murder of Hayat Baloch </t>
  </si>
  <si>
    <t xml:space="preserve">Baloch academics are being killed one by one. Hayat Baloch was killed in front of his sister and mother by the Army. </t>
  </si>
  <si>
    <t>https://twitter.com/QadeerMama/status/1293932001377112066?s=08</t>
  </si>
  <si>
    <t>Karachi cannot be ruled from Islamabad, Sindh government</t>
  </si>
  <si>
    <t>Advisor to chief minister Murtaza  wahab while talking to a private TV channel has said that if prime minister release his announced the 162 billion rupees for the development of Karachi they can move forward with federal government.</t>
  </si>
  <si>
    <t>https://www.pahenjiakhbar.com/news_paper/%da%aa%d8%b1%d8%a7%da%86%d9%8a-%da%a9%d9%8a-%d8%a7%d8%b3%d9%84%d8%a7%d9%85-%d8%a2%d8%a8%d8%a7%d8%af-%da%a9%d8%a7%d9%86-%d9%86%d9%87-%d9%bf%d9%88-%d9%87%d9%84%d8%a7%d8%a6%d9%8a-%d8%b3%da%af%d9%87%d8%ac/</t>
  </si>
  <si>
    <t>Petition in Sindh high court for sarang joyo</t>
  </si>
  <si>
    <t>Sohni joyo wife of enforced disappeared sarang joyo has submitted an application in SHC for his recovery while nominated federal and Sindh governments, SSP South and other as respondents</t>
  </si>
  <si>
    <t>https://www.pahenjiakhbar.com/news_paper/%d8%b3%d8%a7%d8%b1%d9%86%da%af-%d8%ac%d9%88%d9%8a%d9%88-%d8%ac%d9%8a-%d8%a2%d8%b2%d8%a7%d8%af%d9%8a-%d9%84%d8%a7%d8%a1%d9%90-%d8%b3%d9%86%da%8c-%d9%87%d8%a7%d8%a1%d9%90-%da%aa%d9%88%d8%b1%d9%bd-%db%be/</t>
  </si>
  <si>
    <t>NFC Award, federal government decided to make payments to Sindh within three months</t>
  </si>
  <si>
    <t>Negotiations on financial issues between federal government reached on conclusion and federal government decided to pay dues of Sindh within three months of current financial year. Sindh was represented by chief minister, provincial ministers Nasir shah and Saeed Ghani while federal government was represented by finance advisor Hafeez sheikh, secretary finance and chairman FBR.</t>
  </si>
  <si>
    <t>https://www.express.com.pk/epaper/PoPupwindow.aspx?newsID=1107659088&amp;Issue=NP_KHI&amp;Date=20200814</t>
  </si>
  <si>
    <t xml:space="preserve">Taj Joyo rejects President's award due to his son's abduction. </t>
  </si>
  <si>
    <t>President @ArifAlvi has conferred PRESIDENT’S AWARD FOR PRIDE OF PERFORMANCE on Saeen Taj Joyo in recognition of his services for Sindhi literature. But he has declined to receive it b/c of abduction of his son @sarangjoyo who himself is a research scholar at prestigious SZABIST.</t>
  </si>
  <si>
    <t>Judicial cover by Supreme Court to the unconstitutional control of Karachi will be second judicial attack after judicial murder of Bhutto, Bilawal Bhutto</t>
  </si>
  <si>
    <t>Addressing a press conference PPP chairman Bilawal Bhutto has said that rulers want to impose one unit in the country and they are trying to occupy Karachi.</t>
  </si>
  <si>
    <t>https://www.pahenjiakhbar.com/news_paper/%da%aa%d8%b1%d8%a7%da%86%d9%8a-%d8%aa%d9%8a-%d8%ba%d9%8a%d8%b1%d8%a2%d8%a6%d9%8a%d9%86%d9%8a-%d9%82%d8%a8%d8%b6%d9%8a-%da%a9%d9%8a-%d8%b9%d8%af%d8%a7%d9%84%d8%aa%d9%8a-%d8%aa%d8%ad%d9%81%d8%b8-%d9%85/</t>
  </si>
  <si>
    <t>Why Karachi is continuously an issue</t>
  </si>
  <si>
    <t>Solution of the Issue of Karachi is not in sight because few forces are not ready to recognize it as the capital of Sindh. To consolidate their control on Karachi they in past used negative politics of religious   And ethnic parties and in the present times too those forces want to hand over Karachi to center and for that they are using some new actors. Sindh is one entity and Karachi is the capital of it, residents of Sindh will never tolerate any attempt to divide it.</t>
  </si>
  <si>
    <t>https://www.pahenjiakhbar.com/articles/%da%aa%d8%b1%d8%a7%da%86%d9%8a-%d9%85%d8%b3%d8%a6%d9%84%d9%88-%da%87%d9%88-%d8%a8%da%bb%d9%8a%d9%84-%d8%a2%d9%87%d9%8a%d8%9f/</t>
  </si>
  <si>
    <t>Judicial enquiry for murder of Hayat Baloch demanded</t>
  </si>
  <si>
    <t>Central spokesperson of national party while condemning the cold blooded murder of Karachi university student Hayat Baloch by frontier constabulary has demanded a judicial enquiry of the incident.</t>
  </si>
  <si>
    <t>https://www.express.com.pk/epaper/PoPupwindow.aspx?newsID=1107663014&amp;Issue=NP_QTA&amp;Date=20200815</t>
  </si>
  <si>
    <t>Retreat the idea of handing over Karachi to federal government, Murad ali shah</t>
  </si>
  <si>
    <t>Chief Minister Sindh Murad ali shah has said that there is no constitutional option neither need of handing over Karachi to the federal government. He was talking to media at mausoleum of Jinnah.</t>
  </si>
  <si>
    <t>Bilawal demanded rights to collect taxes</t>
  </si>
  <si>
    <t>PPP Chairman Bilawal Bhutto has said that after 18th amendment provinces are being consciously denied of their due share in NFC. They were developing Karachi with the loan taken from world bank. He was addressing the opening ceremony of people’s esquire.</t>
  </si>
  <si>
    <t>https://www.express.com.pk/epaper/PoPupwindow.aspx?newsID=1107660909&amp;Issue=NP_KHI&amp;Date=20200815</t>
  </si>
  <si>
    <t>‘Right to Information: Need, Use and Status’</t>
  </si>
  <si>
    <t>PPP leader Farhatullah Babar said that Civil Society and journalists should use RTI act to the maximum. He said that departments especially Ministry of Defence should put their record on website especially the record of their lands and plots allotted to them. He asked RTI Commission to impose fine on those offices, which try to stop the information.</t>
  </si>
  <si>
    <t>https://www.thenews.com.pk/amp/701186-right-to-information-need-use-and-status</t>
  </si>
  <si>
    <t>FC soldier held over university student’s murder in Turbat</t>
  </si>
  <si>
    <t>Police have arrested a soldier of the Frontier Corps on a charge of killing a university student in Turbat, Kech district, three days ago and started an investigation after registering a case against him.</t>
  </si>
  <si>
    <t>https://www.dawn.com/news/1574637/fc-soldier-held-over-university-students-murder-in-turbat</t>
  </si>
  <si>
    <t>Federal and Sindh governments formed six-member committee</t>
  </si>
  <si>
    <t>To solve the problems faced by Sindh including Karachi, a six member consultative committee has been formed; chief minister Sindh will head the committee while both federal and Sindh governments will be represented by three members from each side.</t>
  </si>
  <si>
    <t>Preparations for handing over Karachi to federation, Sindh government backed out</t>
  </si>
  <si>
    <t>PPP led Sindh government has agreed to solve the issues of development and other issues of Karachi with PTI and MQM. In this regard a meeting under the NDMA chief lt. general Mohammed Afzal held in governor house attended by governor, chief minister, mayor Karachi and provincial minister.</t>
  </si>
  <si>
    <t>Academic Included By Govt In List Of New Curriculum Approvers Says He Never Approved It</t>
  </si>
  <si>
    <t>An assistant professor at the Information Technology University has expressed reservations over the credibility of the Single National Curriculum, saying the education ministry added his name to the list of curriculum experts without any ‘prior communication’. Dr Yaqoob Khan Bangash, who is a historian, shared a list of the curriculum experts published on the website of the Federal Education Ministry. “A proud moment: Unknown to me, I was one of the ‘400’ experts who had approved the Single National Curriculum! Must take sleepwalking pills…,” he said in a comment on the list that also contains his name.</t>
  </si>
  <si>
    <t>https://nayadaur.tv/2020/08/academic-included-by-govt-in-list-of-new-curriculum-approvers-says-he-never-approved-it/</t>
  </si>
  <si>
    <t>Questioning NAB</t>
  </si>
  <si>
    <t>Sen 
@Mustafa_PPP
 hitting out at NAB over ridiculous pretexts for Chairman NAB not appearing in missing persons case is the best thing you'd watch today! 
@BBhuttoZardari
 giving tough time to puppets through all means vitalizes the fight for civil supremacy.</t>
  </si>
  <si>
    <t>https://twitter.com/SukhdevHemnani_/status/1295417042250670082?s=08</t>
  </si>
  <si>
    <t>Missing human rights activist Sarang Joyo returns home in Karachi</t>
  </si>
  <si>
    <t>His father, the well-known Sindhi writer Taj Joyo, said "unknown people had dropped" his son off at Sohrab Goth around 1am, adding that Sarang had then come home in a taxi. Sarang, 34, is a research associate at the Shaheed Zulfikar Ali Bhutto Institute of Science and Technology (SZABIST), Karachi. According to his father, Sarang was leading the Sindh Sujagi Forum to highlight Sindh’s issues like repatriation of Afghan refugees from the province, 2017 census and enforced disappearances among others.</t>
  </si>
  <si>
    <t>https://www.dawn.com/news/1574906?ref=notification</t>
  </si>
  <si>
    <t>Will not be scared if whole family is arrested, Bilawal</t>
  </si>
  <si>
    <t>PPP Chairman Bilawal Bhutto has said to bow down for the withdrawal of 18th amendment, they are being threatened but his party will not do any compromise on said amendment and he is ready of the arrest of his whole family.</t>
  </si>
  <si>
    <t>https://www.express.com.pk/epaper/PoPupwindow.aspx?newsID=1107669214&amp;Issue=NP_KHI&amp;Date=20200818</t>
  </si>
  <si>
    <t>Nurses demanding permanent jobs baton charged, 10 arrested</t>
  </si>
  <si>
    <t>Nurses hired during the corona emergency marched towards CM House, Karachi for their due salaries and permanent jobs were baton charged and ten of them were arrested by police. Nurses announced to continue their protest.</t>
  </si>
  <si>
    <t>https://www.express.com.pk/epaper/PoPupwindow.aspx?newsID=1107668606&amp;Issue=NP_KHI&amp;Date=20200818</t>
  </si>
  <si>
    <t>All doors are being closed for Baloch; Hayat Baloch was killed cold blood, Akhter Mengal</t>
  </si>
  <si>
    <t>Balochistan national party chief and member national assembly Akhter Mengal has said that Hayat Baloch was a brilliant student who instead of gun chose book but was brutally murdered.</t>
  </si>
  <si>
    <t>Baloch students’ organizations announced sit in on 3rd September</t>
  </si>
  <si>
    <t>Baloch students’ organizations including Baloch students’ action committee, BSO Pajar and BSO have announced sit in on 3rd September against not amending Bolan Medical College act.</t>
  </si>
  <si>
    <t xml:space="preserve">Harassment of women journalists </t>
  </si>
  <si>
    <t xml:space="preserve">NA Human Rights Committee chairman Bilawal Bhutto Zardari summons ISPR and information ministry officials over the issue of vicious harassment of women journalists. </t>
  </si>
  <si>
    <t>https://twitter.com/aaminsann/status/1295757226402095105</t>
  </si>
  <si>
    <t>Senate Body Summons FC IG Over Killing Of Baloch Youth</t>
  </si>
  <si>
    <t xml:space="preserve">Muhammad Hayat Baloch was allegedly killed by enraged personnel of the Frontier Corps after a convoy of the security forces was targeted with an IED nearby. Hayat, who was a student of Karachi University, was initially punched and kicked and then shot dead while his sister and mother pleaded for mercy.
</t>
  </si>
  <si>
    <t>https://nayadaur.tv/2020/08/senate-body-summons-fc-ig-over-killing-of-baloch-youth/</t>
  </si>
  <si>
    <t>Committee can be formed with federal government to run Karachi, Murad ali shah</t>
  </si>
  <si>
    <t>Chief minister Sindh Syed Murad ali shah has said that constitutional and administrative powers of Sindh will not be handed over to anyone and they have not done any alliance on the problems of Karachi, if any committee is formed it will be consisted on federal and Sindh governments not the political parties</t>
  </si>
  <si>
    <t>https://www.pahenjiakhbar.com/news_paper/%d9%88%d9%81%d8%a7%d9%82-%d8%b3%d8%a7%d9%86-%da%aa%d8%b1%d8%a7%da%86%d9%8a-%d8%ac%d8%a7-%d9%85%d8%a7%d9%85%d8%b1%d8%a7-%d9%87%d9%84%d8%a7%d8%a6%da%bb-%d9%84%d8%a7%d8%a1%d9%90-%da%aa%d8%a7%d9%85%d9%8a/</t>
  </si>
  <si>
    <t>Disclosure of sexual harassment of 16 female students in Mianwali University</t>
  </si>
  <si>
    <t>Allegations of sexual harassment in Mianwali University, which lies in the constituency of prime minister in Punjab, have surfaced. Zoologist female student of university syeda zahra batool has accused on professor of sexual harassment through her tweet.</t>
  </si>
  <si>
    <t>https://www.pahenjiakhbar.com/news_paper/%d9%85%d9%8a%d8%a7%d9%86%d9%88%d8%a7%d9%84%d9%8a-%d9%8a%d9%88%d9%86%d9%8a%d9%88%d8%b1%d8%b3%d9%bd%d9%8a-%db%be-16-%d8%b4%d8%a7%da%af%d8%b1%d8%af%d9%8a%d8%a7%da%bb%d9%8a%d9%86-%da%a9%d9%8a-%d8%ac%d9%86/</t>
  </si>
  <si>
    <t>500 missing persons in Sindh confirmed, senate committee directed IG Sindh for recovery</t>
  </si>
  <si>
    <t>Senate committee on human rights met under its chairman Mustafa Nawaz khokhar, chairman missing person commission justice retired javed Iqbal did not attend the meeting. Taj yoyo submitted a list of missing persons in meeting.</t>
  </si>
  <si>
    <t>https://www.pahenjiakhbar.com/news_paper/%d8%b3%d9%86%da%8c-%d9%85%d8%a7%d9%86-500-%d9%85%d8%a7%da%bb%d9%87%d9%88-%da%a9%d9%86%da%80%d8%ac%da%bb-%d8%ac%d9%8a-%d8%aa%d8%b5%d8%af%d9%8a%d9%82-%d8%b3%d9%8a%d9%86%d9%8a%d9%bd-%da%aa%d8%a7%d9%85/</t>
  </si>
  <si>
    <t>https://twitter.com/PremRathee/status/1295665733276401665</t>
  </si>
  <si>
    <t>Prime minister accuses Sindh government for raising hue and cry on intervention</t>
  </si>
  <si>
    <t>Prime Minister Imran khan has said that the elite tried to topple his government, opposition party heads are blackmailing to get NRO. He alleged that on Karachi committee chief minister Sindh agreed in the closed door meeting but backed out after the meeting. He was giving an interview to a TV anchor person kamran khan on completion of two years of his government.</t>
  </si>
  <si>
    <t>https://www.pahenjiakhbar.com/news_paper/%d8%b3%d9%86%da%8c-%d8%ad%da%aa%d9%88%d9%85%d8%aa-%d9%85%d8%af%d8%a7%d8%ae%d9%84%d8%aa-%d8%aa%d9%8a-%da%af%d9%88%da%99-%da%aa%d9%86%d8%af%d9%8a-%d8%a2%d9%87%d9%8a%d8%8c%da%aa%d8%b1%d8%a7%da%86%d9%8a/</t>
  </si>
  <si>
    <t xml:space="preserve">Parliamentary body hears complaints of women journalists </t>
  </si>
  <si>
    <t>Pakistan People’s Party Chairman Bilawal Bhutto Zardari chaired the National Assembly meeting of the Standing Committee on Human Rights, where he was informed about the harassment of women journalists through video link.
“Women journalists are being harassed for dissent,” said Asma Shirazi, talk show host of a private television channel.</t>
  </si>
  <si>
    <t>https://www.dawn.com/news/1575116/parliamentary-body-hears-complaints-of-women-journalists</t>
  </si>
  <si>
    <t xml:space="preserve">Zafar's Pride of Performance should be retrieved </t>
  </si>
  <si>
    <t xml:space="preserve">Ali Zafar who was accused by Meesha Shafi for sexual harassment was given Pride of Performance on August 14th but feminist groups all across Pakistan sent a petition to the Prime Minister to retrieve it. </t>
  </si>
  <si>
    <t>Nationalists reject Karachi committee</t>
  </si>
  <si>
    <t>Nationalist parties and intellectuals of Sindh have rejected the Karachi committee formed by federal government and called PPP responsible for the conspiracy to divide Sindh.</t>
  </si>
  <si>
    <t>https://www.pahenjiakhbar.com/articles/%d9%be-%d9%be-%d8%ad%da%aa%d9%88%d9%85%d8%aa-%da%aa%d8%b1%d8%a7%da%86%d9%8a-%d8%aa%d9%8a-%d9%82%d8%a8%d8%b6%d9%8a-%db%be-%d9%88%d9%81%d8%a7%d9%82-%d8%ac%d9%8a-%d8%b3%d9%87%d9%88%d9%84%d8%aa%da%aa/</t>
  </si>
  <si>
    <t>Will never allow Islamabad to make Sindh its colony, PPP demonstrations in different cities</t>
  </si>
  <si>
    <t>Protesting against the federal government attempts to occupy Karachi, PPP organized demonstrations in the different cities and town of Sindh. Karachi demonstration was led by its provincial president Nisar Khuhro, minister saeed Ghani and others.</t>
  </si>
  <si>
    <t>https://www.pahenjiakhbar.com/news_paper/%da%aa%d8%b1%d8%a7%da%86%d9%8a-%da%a9%d9%8a-%d8%a7%d8%b3%d9%84%d8%a7%d9%85-%d8%a2%d8%a8%d8%a7%d8%af-%d8%ac%d9%8a-%da%aa%d8%a7%d9%84%d9%88%d9%86%d9%8a-%d8%a8%da%bb%d8%ac%da%bb-%d9%86%d9%87-%da%8f%d9%8a/</t>
  </si>
  <si>
    <t>Federal government is non-serious in taking charge of three hospitals, Azra Pechoho</t>
  </si>
  <si>
    <t>Sindh minister for health Dr. Azra Pechoho has said that Federal government is non-serious in taking charge of three hospitals including Jinnah hospital and her government has submitted a review petition in Supreme Court.</t>
  </si>
  <si>
    <t>https://www.pahenjiakhbar.com/news_paper/%d9%88%d9%81%d8%a7%d9%82-%d8%ac%d9%86%d8%a7%d8%ad-%d8%b3%d9%88%da%8c%d9%88-3-%d8%a7%d8%b3%d9%be%d8%aa%d8%a7%d9%84%d9%86-%d8%ac%d8%a7-%d8%a7%d9%86%d8%aa%d8%b8%d8%a7%d9%85-%d8%b3%d9%86%da%80%d8%a7/</t>
  </si>
  <si>
    <t>Khalil ur Rahman to air misogynist remarks</t>
  </si>
  <si>
    <t>On our complaint against NEO TV for allowing Khalil ur Rehman Qamar to air misogynist remarks against 
@marvisirmed
 &amp; women, 
@reportpemra
 has imposed a fine of Rs 0.5 milion!</t>
  </si>
  <si>
    <t>https://twitter.com/usamakhawar/status/1296416056379158530?s=21</t>
  </si>
  <si>
    <t>TV Director</t>
  </si>
  <si>
    <t>Hayat Baloch murder case, FC official confesses to crime</t>
  </si>
  <si>
    <t>According to Balochistan police the arrested FC official has confessed in front of a magistrate to murder student Hayat Baloch. Accused is in the prison on judicial remand.</t>
  </si>
  <si>
    <t>https://www.pahenjiakhbar.com/news_paper/%d8%ad%d9%8a%d8%a7%d8%aa-%d8%a8%d9%84%d9%88%da%86-%d9%82%d8%aa%d9%84-%da%aa%d9%8a%d8%b3-%d8%a7%d9%8a%d9%81-%d8%b3%d9%8a-%d8%a7%d9%87%d9%84%da%aa%d8%a7%d8%b1-%d9%be%d8%a7%d8%b1%d8%a7%d9%86-%da%8f/</t>
  </si>
  <si>
    <t>Daily Intakhab</t>
  </si>
  <si>
    <t>Students quit universities in protest</t>
  </si>
  <si>
    <t>In protest against the cold blooded murder of Hayat Baloch, 21 students of Gwadar district, studying in different universities of the country have announced to quit their degrees education. They announced it in a protest rally against the murder.</t>
  </si>
  <si>
    <t>https://dailyintekhab.pk/?p=54342</t>
  </si>
  <si>
    <t>Sindh government children hospital employees continue protest</t>
  </si>
  <si>
    <t>Sindh government children hospital employees continued their protest for second day on non-issuance of salaries and boycotted OPDs, emergency and other departments.</t>
  </si>
  <si>
    <t>https://www.express.com.pk/epaper/PoPupwindow.aspx?newsID=1107678681&amp;Issue=NP_KHI&amp;Date=20200822</t>
  </si>
  <si>
    <t>Three missing citizens reached back home, court disposed off the applications</t>
  </si>
  <si>
    <t>Sindh high court disposed of the applications on the return of three missing citizens Rafaqat, Farooq Majeed and Mohammed Siddique and ordered action against police officials for their inefficiency.</t>
  </si>
  <si>
    <t>https://www.express.com.pk/epaper/PoPupwindow.aspx?newsID=1107678672&amp;Issue=NP_KHI&amp;Date=20200822</t>
  </si>
  <si>
    <t>Registration of 20,586 NGOs cancelled in Punjab</t>
  </si>
  <si>
    <t>Final report regarding the de-registration of NGOs in Punjab submitted to the government, according to it registrations of 20586 organizations out of 28000 have been cancelled.</t>
  </si>
  <si>
    <t>https://www.express.com.pk/epaper/PoPupwindow.aspx?newsID=1107678826&amp;Issue=NP_KHI&amp;Date=20200822</t>
  </si>
  <si>
    <t>Students’ organizations’ demonstrations against the murder of Hayat Baloch</t>
  </si>
  <si>
    <t>Different student organizations in Hyderabad held demonstrations against the murder of Hayat Baloch. Progressive students’ federation, revolutionary students’ front and national students’ federation held a joint demonstration while Baloch students studying in Sindh University held a separate demonstration.</t>
  </si>
  <si>
    <t>https://www.express.com.pk/epaper/PoPupwindow.aspx?newsID=1107681318&amp;Issue=NP_KHI&amp;Date=20200823</t>
  </si>
  <si>
    <t>Gulf News</t>
  </si>
  <si>
    <t>Pakistan: Female lawyer abducted, raped for four days, advisor says Imran Khan has taken notice after video causes outrage online</t>
  </si>
  <si>
    <t>According to Pakistani media reports, Nasreen came to the district courts on August 15 to attend hearings. However, on her way back home, she was abducted by three unidentified men who took her to an unknown location.</t>
  </si>
  <si>
    <t>https://gulfnews.com/world/asia/pakistan/pakistan-female-lawyer-abducted-raped-for-four-days-advisor-says-imran-khan-has-taken-notice-after-video-causes-outrage-online-1.1598364719351</t>
  </si>
  <si>
    <t>ARY News</t>
  </si>
  <si>
    <t>PM Imran Khan takes notice of Advocate Nasreen’s abduction</t>
  </si>
  <si>
    <t>Prime Minister Imran Khan has taken notice of the abduction of a female lawyer, Advocate Nasreen, in Okara, who was later released, and directed police and other concerned officials to arrest the perpetrators behind it as soon as possible</t>
  </si>
  <si>
    <t>https://arynews.tv/en/advocate-nasreen-abduction-pm-imran-khan/</t>
  </si>
  <si>
    <t>7 years imprisonment and hundred thousand rupees fine for forced conversion proposed</t>
  </si>
  <si>
    <t>A bill for the protection of the rights of minorities submitted in the senate, with the suggestion of non-inclusion of hate material against them in syllabus and 7 years imprisonment and hundred thousand rupees fine for forced conversion also proposed in the bill presented by senator Javed Abbassi.</t>
  </si>
  <si>
    <t>https://www.pahenjiakhbar.com/news_paper/%d8%ac%d8%a8%d8%b1%d9%8a-%d9%85%d8%b0%d9%87%d8%a8-%d8%aa%d8%a8%d8%af%d9%8a%d9%84-%da%aa%d8%b1%d8%a7%d8%a6%d9%8a%d9%86%d8%af%da%99-%d9%84%d8%a7%d8%a1%d9%90-7-%d8%b3%d8%a7%d9%84-%d9%82%d9%8a%d8%af/</t>
  </si>
  <si>
    <t>Website</t>
  </si>
  <si>
    <t>Fact Focus</t>
  </si>
  <si>
    <t>Asim declared on oath his wife has no ‘business capital outside Pakistan’</t>
  </si>
  <si>
    <t>The growth of the Bajwa family’s business empire in the United States and later in Pakistan directly matches the rise in power of retired general Asim Saleem Bajwa, who is now chairman of the country’s massive China-financed infrastructure project and a special assistant to the prime minister. Asim Bajwa’s younger brothers opened their first Papa John’s pizza restaurant in 2002, the year he went to work for General Pervez Musharraf as a lieutenant colonel on the military dictator’s staff.</t>
  </si>
  <si>
    <t>https://factfocus.com/politics/1756/</t>
  </si>
  <si>
    <t>Sindh, provincial data base will be prepare for social protection program–</t>
  </si>
  <si>
    <t>To implement on its social protection program, Sindh government will compile its own data base. Concerned project named pro-poor social protection and economic sustainability initiative is being launch to financially support corona affected people and 35 billion rupees have been sanctioned for it.</t>
  </si>
  <si>
    <t>https://www.express.com.pk/epaper/PoPupwindow.aspx?newsID=1107691386&amp;Issue=NP_KHI&amp;Date=20200827</t>
  </si>
  <si>
    <t>Jamaat-i-Islami demand army in Karachi</t>
  </si>
  <si>
    <t>Jamaat-i-Islami Karachi chief Hafiz Naeem ur Rrehman has demanded that declaring rain emergency in Karachi, city should be handed over to army under article 245 of the constitution.</t>
  </si>
  <si>
    <t>https://www.express.com.pk/epaper/PoPupwindow.aspx?newsID=1107696265&amp;Issue=NP_KHI&amp;Date=20200829</t>
  </si>
  <si>
    <t>Govt to take strict action against those provoking sectarianism</t>
  </si>
  <si>
    <t>Prime Minister Imran Khan on Monday thanked the nation for peacefully observing Ashura, but regretted that some elements had tried to ignite sectarian strife on the occasion.</t>
  </si>
  <si>
    <t>https://nation.com.pk/31-Aug-2020/pm-imran-promises-strict-action-against-elements-who-fan-sectarianism</t>
  </si>
  <si>
    <t>Arab News</t>
  </si>
  <si>
    <t>In a first, elites protest outside office of military-run civic body in Pakistan’s Karachi</t>
  </si>
  <si>
    <t xml:space="preserve">The CBC is a civic body which works under the military land department and administers the upmarket areas of Defense and Clifton. In the sprawling Pakistani metropolis of Karachi, the backbone of the nation’s economy, management of infrastructure and services has been hamstrung by disputes between different levels of government for decades.
</t>
  </si>
  <si>
    <t>https://www.arabnews.pk/node/1727471/pakistan</t>
  </si>
  <si>
    <t xml:space="preserve">Journalist Ahmad Noorani threatened </t>
  </si>
  <si>
    <t>During last few hours, i hav received more than 100 such mesgs informing that i wil b killed along with my children. I know about these accounts. Though FIA &amp; its Cyber Crimes Wing always stood with criminals but upon my return to Pakistan after few days i wil move FIA once again</t>
  </si>
  <si>
    <t>https://twitter.com/Ahmad_Noorani/status/1299957765104951297?s=08</t>
  </si>
  <si>
    <t xml:space="preserve">Pakistan and Blasphemy cases </t>
  </si>
  <si>
    <t>THREAD/
Pakistan &amp; Blasphemy Cases:
29 July: A Peshawar resident accused of alleged blasphemy shot to death in the court
31 July: Policeman filed a blasphemy case against Raza Haider for one of his Facebook's posts</t>
  </si>
  <si>
    <t>Cannot close eyes on Karachi, if Sindh government is given 10 billion dollars, it will deposit with Omni account, federal government</t>
  </si>
  <si>
    <t>Prime minister has instructed to complete Karachi transformation plan within a week after consulting all stakeholders. Meanwhile federal government has said that it cannot close eyes on Karachi and if Sindh government is given 10 billion dollars, it will deposit with Omni account. In this regard federal ministers Asad Omar and Ali Zaidi, Governor Imran Ismail, NDMA chief General Mohammed Afzal and other officials held a meeting.</t>
  </si>
  <si>
    <t>https://www.pahenjiakhbar.com/news_paper/%da%aa%d8%b1%d8%a7%da%86%d9%8a-%d8%ac%d9%8a-%d9%85%d8%b3%d8%a6%d9%84%d9%86-%d8%aa%d9%8a-%d8%a7%da%a9%d9%8a%d9%88%d9%86-%d9%bb%d9%88%d9%bd%d9%8a-%d9%86%d9%87-%d9%bf%d8%a7-%d8%b3%da%af%d9%87%d9%88%d9%86/</t>
  </si>
  <si>
    <t>Defence residents held 7 hour sit in at cantonment board</t>
  </si>
  <si>
    <t>To protest against miseries of rain, Defence residents held 7 hour sit in at cantonment board, they damaged some items after entering the office premises and shouted at the CEO.</t>
  </si>
  <si>
    <t>https://www.pahenjiakhbar.com/news_paper/%da%aa%d8%b1%d8%a7%da%86%d9%8a-%da%8a%d9%81%d9%8a%d9%86%d8%b3-%d9%88%d8%a7%d8%b3%d9%8a%d9%86-%d8%ac%d9%88-%da%aa%d9%8a%d9%86%d9%bd%d9%88%d9%86%d9%85%d9%8a%d9%86%d9%bd-%d8%a8%d9%88%d8%b1%da%8a-%d8%a2/</t>
  </si>
  <si>
    <t>Federal government should wave off loans of cultivators, Sindh government</t>
  </si>
  <si>
    <t>Sindh government has asked the federal government to wave the agricultural loans of cultivators, who have suffered economically during the recent rains.</t>
  </si>
  <si>
    <t>https://www.pahenjiakhbar.com/news_paper/%d9%88%d9%81%d8%a7%d9%82-%d8%a2%d8%a8%d8%a7%d8%af%da%af%d8%a7%d8%b1%d9%86-%d8%ac%d9%88-%d8%b2%d8%b1%d8%b9%d9%8a-%d9%82%d8%b1%d8%b6-%d9%85%d8%b9%d8%a7%d9%81-%da%aa%d8%b1%d9%8a-%d8%b3%d9%86%da%8c/</t>
  </si>
  <si>
    <t>42 Blasphemy Cases Registered In Pakistan In Last 30 Days</t>
  </si>
  <si>
    <t>Most of those accused of blasphemy belonged to the Shia community, who have been booked under 295-A and 298 sections of the Pakistan Penal Code for allegedly ‘insulting the companions of Prophet Muhammad (PBUH)’. Similarly, members of Ahmadiyya and Christian communities are also among the people accused of blasphemy.</t>
  </si>
  <si>
    <t>https://nayadaur.tv/2020/09/42-blasphemy-cases-registered-in-pakistan-in-last-30-days/</t>
  </si>
  <si>
    <t>No drain of rain water, protest by Clifton residents</t>
  </si>
  <si>
    <t>Residents of DHA and Clifton came out to protest against the non-draining of recent rain water from their areas in front of cantonment board Clifton office and entered forcefully into office. During the protest exchange of harsh words between protesters and police was also witnessed. Talks between residents and CEO Clifton board and police officials failed.</t>
  </si>
  <si>
    <t>https://www.express.com.pk/epaper/PoPupwindow.aspx?newsID=1107701406&amp;Issue=NP_KHI&amp;Date=20200901</t>
  </si>
  <si>
    <t>CBC lodges FIR against DHA, Clifton protesters for 'spreading fear, creating hindrances in official work'</t>
  </si>
  <si>
    <t>The FIR has been registered against 22 named and other unidentified protesters who participated in the hours-long protest on August 31 on the complaint of a CBC officer. The FIR has been lodged under Sections 353 (assault or criminal force to deter public servant from discharge of his duty), 148 (rioting), 147 (punishment for rioting), 506 (criminal intimidation) and 34 (common intention) of the Pakistan Penal Code</t>
  </si>
  <si>
    <t>https://www.dawn.com/news/1577563/cbc-lodges-fir-against-dha-clifton-protesters-for-spreading-fear-creating-hindrances-in-official-work</t>
  </si>
  <si>
    <t>Reinvestigation of missing people’s cases ordered</t>
  </si>
  <si>
    <t>In a meeting under DIG south, Karachi, reinvestigation of all cases of missing persons ordered. The meeting was attended by the investigation police and the intelligence officers of Sindh police.</t>
  </si>
  <si>
    <t>https://www.pahenjiakhbar.com/news_paper/%d9%84%d8%a7%d9%be%d8%aa%d8%a7-%d9%85%d8%a7%da%bb%d9%87%d9%86-%d8%ac%d9%8a-%da%aa%d9%8a%d8%b3%d9%86-%d8%ac%d9%88-%d8%ac%d8%a7%da%86-%d8%a2%d9%81%d9%8a%d8%b3%d8%b1%d9%86-%da%a9%d9%8a-%d9%bb%d9%8a%d9%87/</t>
  </si>
  <si>
    <t>Laws and policies to protect women demanded</t>
  </si>
  <si>
    <t>IDA chairperson Samreen Mengal has said that to protect rights of women and their empowerment laws and policies should be enhanced. She was addressing a press conference at Quetta press club along with Rubina and Aamna Raisani.</t>
  </si>
  <si>
    <t>https://www.express.com.pk/epaper/PoPupwindow.aspx?newsID=1107704729&amp;Issue=NP_QTA&amp;Date=20200902</t>
  </si>
  <si>
    <t>Devastation of Karachi and ruling class</t>
  </si>
  <si>
    <t>Rains have created devastation everywhere in Pakistan. Karachi too got unprecedented rains and it exposed the fact that infrastructure of Karachi has collapsed. Rulers must understand that people have voted them for a good governance, not to become kings and princes.</t>
  </si>
  <si>
    <t>https://www.express.com.pk/epaper/PoPupwindow.aspx?newsID=1107704810&amp;Issue=NP_QTA&amp;Date=20200902</t>
  </si>
  <si>
    <t>Fahmida Riaz’s Daughter Declines Presidential Award To Protest Violence Against Writers, Journalists</t>
  </si>
  <si>
    <t>Fahmida Riaz’s daughter Veerta Ali Ujan has declined the presidential award that the government of Pakistan had announced for her late mother in protest against abduction and torture of journalists and writers. In a Facebook post. she said that accepting an award from the government on Fahmida Riaz’s behalf would be an insult to her struggle for justice and equality. She added, “Harassers [are] being awarded. Karachi left to rot in sewage.”</t>
  </si>
  <si>
    <t>https://nayadaur.tv/2020/09/fahmida-riazs-daughter-declines-presidential-award-to-protest-violence-against-writers-journalists/</t>
  </si>
  <si>
    <t>100 clerics held over hate speeches, derogatory remarks</t>
  </si>
  <si>
    <t xml:space="preserve">The law-enforcement agencies including Punjab Police have arrested over 100 clerics of different sects over hate speeches and derogatory remarks against holy personalities of Islam. </t>
  </si>
  <si>
    <t>https://www.thenews.com.pk/print/708940-100-clerics-held-over-hate-speeches-derogatory-remarks</t>
  </si>
  <si>
    <t>Hopefully prime minister will treat whole Sindh in same way, Murad Ali Shah</t>
  </si>
  <si>
    <t>Chief minister Sindh Syed Murad Ali Shah visited lower Sindh to monitor damages caused by recent rains and said that media is only showing the rain water in Karachi and his government intended to provide relief to peasants and cultivators in taxes and land revenue.</t>
  </si>
  <si>
    <t>https://www.express.com.pk/epaper/PoPupwindow.aspx?newsID=1107704605&amp;Issue=NP_KHI&amp;Date=20200902</t>
  </si>
  <si>
    <t>WhatsApp</t>
  </si>
  <si>
    <t>Alarming Rise in blasphmey charges against Shia Muslims of Pakistan</t>
  </si>
  <si>
    <t xml:space="preserve">Twitter has been overflowing with hate against the Shia Community with hashtags and long rants against Ashoora Processions regarding the chants and recitations that have always existed in the Shia processions condemning Yazid and his followers. </t>
  </si>
  <si>
    <t>Traders should be included in Karachi committee, Army Chief</t>
  </si>
  <si>
    <t>Army chief general Qamar Bajwa has said that problems of Karachi will be solved soon and city will be completely changed within three years. According to private TV channel ARY, he asked to include traders in Karachi committee.</t>
  </si>
  <si>
    <t>https://www.pahenjiakhbar.com/news_paper/%da%aa%d8%b1%d8%a7%da%86%d9%8a-%da%aa%d8%a7%d9%85%d9%8a%d9%bd%d9%8a-%db%be-%d9%88%d8%a7%d9%be%d8%a7%d8%b1%d9%8a%d9%86-%da%a9%d9%8a-%d9%86%d9%85%d8%a7%d8%a6%d9%86%d8%af%da%af%d9%8a-%da%8f%d9%86%d9%8a/</t>
  </si>
  <si>
    <t>Material regarding human rights added to syllabus in Sindh</t>
  </si>
  <si>
    <t>In a report submitted to Sindh high court, Sindh government has said that material regarding human rights added to syllabus of class ninth to twelve in Sindh.</t>
  </si>
  <si>
    <t>https://www.pahenjiakhbar.com/news_paper/%d8%a7%d9%86%d8%b3%d8%a7%d9%86%d9%8a-%d8%ad%d9%82%d9%86-%d8%a8%d8%a7%d8%a8%d8%aa-%d9%85%d9%88%d8%a7%d8%af-%d8%b3%d9%86%da%8c-%d8%ac%d9%8a-%d8%aa%d8%b9%d9%84%d9%8a%d9%85%d9%8a-%d9%86%d8%b5%d8%a7%d8%a8/</t>
  </si>
  <si>
    <t>Damaging CBC office, case registered for creating hurdles in official functioning</t>
  </si>
  <si>
    <t>Darakhshan police has registered a case against 22 nominated and other unknown persons for damages at CBC office, threatening and misbehaving with police. Applicant for the case is a security supervisor at CBC office.</t>
  </si>
  <si>
    <t>https://www.express.com.pk/epaper/PoPupwindow.aspx?newsID=1107706669&amp;Issue=NP_KHI&amp;Date=20200903</t>
  </si>
  <si>
    <t>Anti-Shia Wall Chalking Surfaces On Karachi Streets</t>
  </si>
  <si>
    <t>Days after a Shia cleric was booked for alleged blasphemous remarks, anti-Shia wall chalking — a practice common since the 80s — has reappeared in various neighbourhoods of Karachi.</t>
  </si>
  <si>
    <t>https://nayadaur.tv/2020/09/anti-shia-wall-chalking-surfaces-on-karachi-streets/</t>
  </si>
  <si>
    <t>FIR Lodged Against Channel 24 Owner Mohsin Naqvi On Charges Of ‘Spreading Sectarianism’</t>
  </si>
  <si>
    <t>Channel 24 News CEO Mohsin Naqvi has been booked under Section 298-A and Anti-Terrorism Act at a police station in Lahore after his channel broadcasted alleged blasphemous remarks on Ashura.</t>
  </si>
  <si>
    <t>https://nayadaur.tv/2020/09/fir-lodged-against-channel24-owner-mohsin-naqvi-on-charges-of-spreading-sectarianism/</t>
  </si>
  <si>
    <t>UCA News</t>
  </si>
  <si>
    <t>Sunni coalition to demand arrest of Shia clerics in Pakistan</t>
  </si>
  <si>
    <t>A newly formed coalition of Sunni groups will stage a sit-in protest in Islamabad on Sept. 14 to demand the arrest of Shia clerics and eulogists accused of blasphemy.</t>
  </si>
  <si>
    <t>https://www.ucanews.com/news/sunni-coalition-to-demand-arrest-of-shia-clerics-in-pakistan/89408#</t>
  </si>
  <si>
    <t xml:space="preserve">Reuters </t>
  </si>
  <si>
    <t>Thousands protest in Pakistan over reprinting of Mohammad cartoons in France</t>
  </si>
  <si>
    <t xml:space="preserve">Protests were organized by the hardline Islamist Tehreek-e-Laibak Pakistan (TLP) party with rallies held in Karachi, the country’s largest city, as well as in Rawalpindi, Peshawar, Lahore and Dera Ismail Khan. Protesters paralysed traffic in Karachi, Pakistan’s financial and business capital.
</t>
  </si>
  <si>
    <t>https://www.reuters.com/article/us-pakistan-protest-cartoons-idUSKBN25V2KJ</t>
  </si>
  <si>
    <t>Several Shia Speakers Arrested On Blasphemy Charges After Ashura</t>
  </si>
  <si>
    <t>Authorities have arrested at least a dozen Shia zakirs and clerics across the country for allegedly making blasphemous statements against some companions of Prophet Muhammad (PBUH).</t>
  </si>
  <si>
    <t>https://nayadaur.tv/2020/09/several-shia-speakers-arrested-on-blasphemy-charges-after-ashura/</t>
  </si>
  <si>
    <t>Tribune</t>
  </si>
  <si>
    <t>No leniency in honour killing cases: SC</t>
  </si>
  <si>
    <t>"Pakistan has one of the highest, if not the highest per capita honour killings in the world and predominantly the victims are women,” the verdict read.“By stating that murder was committed on the pretext of ghairat (honour) the murderer hopes to provide some justification for the crime. It may also elevate the murderer’s social status with those not familiar with what Almighty Allah Commands in the Holy Qur’an. This is unfortunate, more so because there is no honour in such killings.”</t>
  </si>
  <si>
    <t>https://tribune.com.pk/story/2262551/no-leniency-in-honour-killing-cases-sc</t>
  </si>
  <si>
    <t>Guardian</t>
  </si>
  <si>
    <t>Imran Khan's Tinder and Grindr ban in Pakistan criticised as 'hypocrisy'</t>
  </si>
  <si>
    <t>Pakistan government announced it was imposed a sweeping ban on dating apps, accusing them of hosting “immoral and indecent content”. It is part of what has been seen as a move by the prime minister, Imran Khan, to appease the conservative religious factions who wield enormous amounts of power and influence in Pakistan.</t>
  </si>
  <si>
    <t>https://www.theguardian.com/world/2020/sep/04/imran-khans-tinder-and-grindr-ban-in-pakistan-is-hypocrisy?CMP=Share_iOSApp_Other</t>
  </si>
  <si>
    <t>Hayat Baloch incident is an act of an individual not of agency, IG FC</t>
  </si>
  <si>
    <t>IG FC Balochistan has said that Hayat Baloch incident is an act of an individual not of his law enforcing agency. He said it in the senate committee on human rights, which has summoned him</t>
  </si>
  <si>
    <t>https://www.express.com.pk/epaper/PoPupwindow.aspx?newsID=1107710123&amp;Issue=NP_QTA&amp;Date=20200904</t>
  </si>
  <si>
    <t>Residents protest outside DHA office in Karachi, demand to be heard</t>
  </si>
  <si>
    <t xml:space="preserve">DHA residents staged a protest outside CBC's office demanding the Board to take back the FIR registered against residents. Their protest was met with high security forces - protestors felt like policemen had prepared themselves for a riot. </t>
  </si>
  <si>
    <t>https://www.dawn.com/news/1577856/residents-protest-outside-dha-office-in-karachi-demand-to-be-heard</t>
  </si>
  <si>
    <t>PM Imran refuses to accept Bajwa's resignation as information aide</t>
  </si>
  <si>
    <t>A few days ago, journalist Ahmed Noorani broke the news on a website alleging that Bajwa had used his offices in setting up off-shore businesses of his wife, sons and brothers. After almost a week of silence, Bajwa had said he was resigning as the PM's aide but would continue to work as chairman of the China-Pakistan Economic Corridor (CPEC) Authority.</t>
  </si>
  <si>
    <t>https://www.dawn.com/news/1577900/pm-imran-refuses-to-accept-bajwas-resignation-as-information-aide</t>
  </si>
  <si>
    <t>DHA, Clifton board and others issued notices for non-draining of rain water</t>
  </si>
  <si>
    <t>Sindh high court has issued notices to DHA, Clifton board and others for non-draining of rain water from the areas. A local resident has approached the court.</t>
  </si>
  <si>
    <t>https://www.express.com.pk/epaper/PoPupwindow.aspx?newsID=1107708955&amp;Issue=NP_KHI&amp;Date=20200904</t>
  </si>
  <si>
    <t>Center should stop the statements regarding non-issuing funds to Sindh, Bilawal Bhutto</t>
  </si>
  <si>
    <t>Bilawal Bhutto has said that Center should stop the statements regarding non issuing funds to Sindh as that is state money, not of someone personal. He was addressing a press conference at CM House Karachi.</t>
  </si>
  <si>
    <t>https://www.pahenjiakhbar.com/news_paper/%d9%88%d9%81%d8%a7%d9%82-%d8%b3%d9%86%da%8c-%da%a9%d9%8a-%d9%be%d9%8a%d8%b3%d8%a7-%d9%86%d9%87-%da%8f%d9%8a%da%bb-%d9%88%d8%a7%d8%b1%d8%a7-%d8%a8%d9%8a%d8%a7%d9%86-%d8%b1%d9%88%da%aa%d9%8a%d8%8c/</t>
  </si>
  <si>
    <t xml:space="preserve">The Daily Times </t>
  </si>
  <si>
    <t>Social activist and journalist Shaheena Shaheen reportedly shot dead in Turbat</t>
  </si>
  <si>
    <t xml:space="preserve">Shaheena Shaheen, a news reported and morning show host was killed in Balochistan. </t>
  </si>
  <si>
    <t>https://dailytimes.com.pk/663215/social-activist-and-journalist-shaheena-shaheen-reportedly-shot-dead-in-turbat/</t>
  </si>
  <si>
    <t xml:space="preserve">Shaheena Shaheen killed in the name of honor. </t>
  </si>
  <si>
    <t>Terrible news! Female Journalist &amp; Host Shaheena Shaheen has been murdered by unknown men after they opened fire on her in Turbat. According to latest developments, she was killed in the name of so called honour. #ShaheenaShaheen</t>
  </si>
  <si>
    <t>https://twitter.com/ShowbizAndNewz/status/1302247491031707648?s=20</t>
  </si>
  <si>
    <t>Human Rights Commission of Pakistan (HRCP)</t>
  </si>
  <si>
    <t>HRCP alarmed by surge in blasphemy cases against Shia community</t>
  </si>
  <si>
    <t>HRCP believes that the state has effectively abdicated its responsibilities under international human rights law by leaving those accused of blasphemy to the mercy of mobs, or trials that are marred by glaring legal and procedural flaws.</t>
  </si>
  <si>
    <t>http://hrcp-web.org/hrcpweb/hrcp-alarmed-by-surge-in-blasphemy-cases-against-shia-community/</t>
  </si>
  <si>
    <t>In 1100 billion Karachi package our contribution is 800 billions, Bilawal. Sindh has mare 400 billion contribution, Asad Omar</t>
  </si>
  <si>
    <t>Prime ministerial three years Karachi package of 1100 billion rupees has raised different questions before it is being implemented. Bilawal Bhutto and Sindh ministers are saying to media that in 1100 billion Karachi package contribution of Sindh is 800 billions, on the other hand federal minister Asad Omar while talking to a private TV channel, claimed that Sindh has mare 400 billion contribution to it and the federal government will contribute 400 billion rupees while for the rest of amount different avenues are being explored.</t>
  </si>
  <si>
    <t>https://www.pahenjiakhbar.com/news_paper/%da%aa%d8%b1%d8%a7%da%86%d9%8a-%d9%be%d9%8a%da%aa%d9%8a%d8%ac-%d8%ac%d9%8a-1100-%d8%a7%d8%b1%d8%a8%d9%86-%db%be-800-%d8%a7%d8%b1%d8%a8-%d8%a7%d8%b3%d8%a7%d9%86%d8%ac%d8%a7-%d8%a2%d9%87%d9%86-%d8%a8/</t>
  </si>
  <si>
    <t>POLICY: EDUCATION FOR ONE AND ALL?</t>
  </si>
  <si>
    <t>SNC violates the principles of federalism, democracy and provincial rights, reinforces majoritarian politics at the cost of both minority sects within Islam and non-Muslims. It also undermines the 18th Amendment.</t>
  </si>
  <si>
    <t>https://www.dawn.com/news/1577990/policy-education-for-one-and-all</t>
  </si>
  <si>
    <t>Federation has just contributed 149 billion in Karachi package, experts</t>
  </si>
  <si>
    <t>Economic experts of Sindh have declared that in the 1100 billion rupees package announced by prime minister 800 billion rupees are by Sindh government and federal government has contributed only 149 billion rupees as federal government has made previously announced 162 billion rupees package part of it so Karachi residents will get extra 149 billion rupees in three years.</t>
  </si>
  <si>
    <t>https://www.pahenjiakhbar.com/news_paper/%d9%88%d9%81%d8%a7%d9%82-%da%aa%d8%b1%d8%a7%da%86%d9%8a-%d9%be%d9%8a%da%aa%d9%8a%d8%ac-%db%be-%d8%b1%da%b3%d9%88-149-%d8%a7%d8%b1%d8%a8-%d8%ac%d9%88-%d8%ad%d8%b5%d9%88-%d9%88%da%8c%d8%a7%d9%8a%d9%88/</t>
  </si>
  <si>
    <t>Journalist and social worker Shaheena Shaheen murdered</t>
  </si>
  <si>
    <t>Female journalist of Turbat Balochistan Shaheena Shaheen was murdered by unknown person, who left his dead body at the local government hospital. She married five months ago on her own will and was editor of women magazine Wazghahar.</t>
  </si>
  <si>
    <t>Violence against women</t>
  </si>
  <si>
    <t>https://www.express.com.pk/epaper/PoPupwindow.aspx?newsID=1107713333&amp;Issue=NP_KHI&amp;Date=20200906</t>
  </si>
  <si>
    <t>PM announces Rs1.1 trillion 'historic' package for Karachi's transformation</t>
  </si>
  <si>
    <t>The city's drainage and sewerage issues were brought into national focus after record-breaking monsoon rains caused widespread devastation and left dozens dead. Noting that floods caused by heavy rains have hit not only Karachi but Balochistan, interior Sindh, Swat, and his own constituency of Mianwali, Prime Minister Imran in his address said it was decided in view of unprecedented rains that all of Karachi's issues would be tackled at once</t>
  </si>
  <si>
    <t>https://www.dawn.com/news/1578052/pm-announces-rs11-trillion-historic-package-for-karachis-transformation</t>
  </si>
  <si>
    <t>Fishermen protest against deep sea trawlers</t>
  </si>
  <si>
    <t>Fishermen cooperative society vice chairman Abuzar Marhiwala, director doctor Yousuf and Fisherfolk Forum general secretary Saeed Baloch have rejected agreement by society with a Chinese company.</t>
  </si>
  <si>
    <t>https://www.express.com.pk/epaper/PoPupwindow.aspx?newsID=1107713255&amp;Issue=NP_KHI&amp;Date=20200906</t>
  </si>
  <si>
    <t>Suspected rape, murder of 5-year-old girl enrages people after police find torched body in Karachi</t>
  </si>
  <si>
    <t>PIB police station Station House Officer Shakir Husain said that the five-year-old victim, Marwah, had been kidnapped and raped before being murdered and torched.</t>
  </si>
  <si>
    <t>https://www.dawn.com/news/1578229/suspected-rape-murder-of-5-year-old-girl-enrages-people-after-police-find-torched-body-in-karachi</t>
  </si>
  <si>
    <t>Police Nominate 3-Year-Old Shia Child In FIR For Organising Majlis</t>
  </si>
  <si>
    <t>Shahid Shah, a resident of Kamoke, Gujranwala, held a majlis at his house without any prior NOC [no-objection certificate]. Along with Shahid Shah, three-year-old Fazl Abbas was mentioned on the majlis advert as the patron.</t>
  </si>
  <si>
    <t>https://nayadaur.tv/2020/09/police-nominate-3-year-old-shia-child-in-fir-for-organising-majlis/</t>
  </si>
  <si>
    <t>Murder case of female journalist Shaheena Shaheen against her husband</t>
  </si>
  <si>
    <t>Turbat police on murder charges has booked Mahrab Gichki, the husband of murdered female journalist Shaheena Shaheen.</t>
  </si>
  <si>
    <t>https://www.pahenjiakhbar.com/news_paper/%D8%B5%D8%AD%D8%A7%D9%81%D9%8A-%DB%BD-%D8%B3%D9%85%D8%A7%D8%AC%D9%8A-%DA%AA%D8%A7%D8%B1%DA%AA%D9%86-%D8%B4%D8%A7%D9%87%D9%8A%D9%86%D8%A7-%D8%B4%D8%A7%D9%87%D9%8A%D9%86-%D8%AC%D9%8A-%D9%82%D8%AA%D9%84/</t>
  </si>
  <si>
    <t>Industrial workers beaten up as they protest after losing job amidst a pandemic</t>
  </si>
  <si>
    <t>Workers are being kept at Gulberg and civil lines police stations. So far police has not given any FIR. Most of the injured are Christian workers. Labour leaders plan to announce country-wide protests against barbarity of Faisalabad district administration.</t>
  </si>
  <si>
    <t>https://twitter.com/ammaralijan/status/1303174744544628736?s=08</t>
  </si>
  <si>
    <t>No trust on Sindh government, will supervise Karachi projects directly, federal government</t>
  </si>
  <si>
    <t>Federal government has said that because of political mismanagement situation in Karachi has worsened. Chief Minister Sindh has created confusions on Karachi package. No trust on Sindh government, will supervise Karachi projects directly. It was stated by information minister senator Shibli Faraz in a press conference in Islamabad.</t>
  </si>
  <si>
    <t>https://www.pahenjiakhbar.com/news_paper/%d8%b3%d9%86%da%8c-%d8%ad%da%aa%d9%88%d9%85%d8%aa-%d8%aa%d9%8a-%da%80%d8%b1%d9%88%d8%b3%d9%88-%d9%86%d8%a7%d9%87%d9%8a%d8%8c-%da%a9%d9%8a%d8%b3-%d8%b3%da%8c%d9%8a-%d8%b1%d9%8a%d8%aa-%d9%be%d9%8a%d8%b3/</t>
  </si>
  <si>
    <t>Cannot trust Sindh government, will not give them money directly, Shibli</t>
  </si>
  <si>
    <t>Federal information minister senator Shibli Faraz has said that they do not trust Sindh government so will not give them Karachi package money directly and administrator, Pakistan army, crop commander and NDMA will implement on the projects under it. He was addressing a press conference.</t>
  </si>
  <si>
    <t>https://www.express.com.pk/epaper/PoPupwindow.aspx?newsID=1107720269&amp;Issue=NP_QTA&amp;Date=20200908</t>
  </si>
  <si>
    <t>Rape to minor Marwa confirmed, killed by hitting sharpened item on head</t>
  </si>
  <si>
    <t>Post mortem report of five years old Marwa has confirmed that she was hit by sharpened item in head after sexually assaulted, which caused her death.</t>
  </si>
  <si>
    <t>https://www.express.com.pk/epaper/PoPupwindow.aspx?newsID=1107718531&amp;Issue=NP_KHI&amp;Date=20200908</t>
  </si>
  <si>
    <t>Federal govt refuses to trust Sindh with relief money</t>
  </si>
  <si>
    <t>A rift between the Centre and Sindh may worsen after the federal cabinet decided against releasing funds directly to the provincial government for the victims of the flood- and rain-hit areas. “We cannot give even a penny to Sindh for the flood victims unless we are told about the exact losses,” Information Minister Shibli Faraz said during a press conference after the cabinet meeting.</t>
  </si>
  <si>
    <t>https://www.dawn.com/news/1578614</t>
  </si>
  <si>
    <t>Jamaat I Islami also opposes appointments of Sindhi speaking administrators</t>
  </si>
  <si>
    <t>Jamaat I Islami Karachi chief Hafiz Naeem has objected the appointments of Sindhi and Balochi speaking municipal administrators in Karachi and Hyderabad. He also announced to launch a Karachi rights movement.</t>
  </si>
  <si>
    <t>https://www.pahenjiakhbar.com/news_paper/%d8%ac%d9%85%d8%a7%d8%b9%d8%aa-%d8%a7%d8%b3%d9%84%d8%a7%d9%85%d9%8a-%da%aa%d8%b1%d8%a7%da%86%d9%8a-%d8%a8%d9%87-%d8%b3%d9%86%da%8c%d9%8a-%da%b3%d8%a7%d9%84%d9%87%d8%a7%d8%a6%d9%8a%d9%86%d8%af%da%99/</t>
  </si>
  <si>
    <t>Call for specific laws and policies to protect human rights defenders</t>
  </si>
  <si>
    <t>The human rights activists said the defenders operated in a hostile environment, with threats and attacks by state and non-state actors, including abductions, disappearances and killings. Space for civil society continued to shrink as the government continued to place restrictions on the activities of international and domestic civil society organisations.</t>
  </si>
  <si>
    <t>https://www.thenews.com.pk/print/712637-call-for-specific-laws-and-policies-to-protect-human-rights-defenders</t>
  </si>
  <si>
    <t>"Our statement on the horrific #motorwayincident and the rising instances of violence against women. 
#EndVaw #SafeMobility #JusticeReforms"</t>
  </si>
  <si>
    <t xml:space="preserve">Women in Law release a statement regarding the rising instances of violence against women. </t>
  </si>
  <si>
    <t>https://twitter.com/WomenInLawPk/status/1304030123998564352?s=08</t>
  </si>
  <si>
    <t>Demonstration by different organizations for the recovery of missing persons</t>
  </si>
  <si>
    <t>Demonstration by different organizations for the recovery of missing persons was held in front of Hyderabad press club, attended by Ishrat Laghari wife of missing Mohib Laghari advocate, Sakina Mirani mother of missing Mehran Mirani, Sohni Joyo, Bakhshal Thalo of AWP and others.</t>
  </si>
  <si>
    <t>https://www.express.com.pk/epaper/PoPupwindow.aspx?newsID=1107722902&amp;Issue=NP_KHI&amp;Date=20200910</t>
  </si>
  <si>
    <t xml:space="preserve">
Pakistanis outraged by gang rape of mother along major highway</t>
  </si>
  <si>
    <t>Shireen Mazari, the minister for human rights, said on Twitter that the investigator's remarks were "unnaceptable." “The right to access public spaces and safe mobility is a fundamental right of every person in Pakistan, including women,” the Women in Law Initiative, a group of women lawyers and rights advocates, said in a statement condemning the attack and pointing out an increasing frequency in similar cases of violence against women and girls.</t>
  </si>
  <si>
    <t>https://mobile.reuters.com/article/amp/idUSKBN26139D?__twitter_impression=true</t>
  </si>
  <si>
    <t>Report</t>
  </si>
  <si>
    <t>Human Rights Watch</t>
  </si>
  <si>
    <t>Pakistan’s Hypocrisy on Press Freedom</t>
  </si>
  <si>
    <t>The NAB has been widely criticized as being used for political purposes and it’s evident that the charges against Rehman were politically motivated. Rehman’s ordeal epitomizes the fast-shrinking space for dissent and criticism in Pakistan.</t>
  </si>
  <si>
    <t>https://www.hrw.org/news/2020/09/11/pakistans-hypocrisy-press-freedom</t>
  </si>
  <si>
    <t>Backlash in Pakistan as police appear to blame woman for gang rape</t>
  </si>
  <si>
    <t>Disgust around the case increased when Umar Sheikh, the lead police investigator, told media that the woman should have known better than to travel alone at night. He said no one in Pakistani society would “allow their sisters and daughters to travel alone so late” and she should have taken a safer highway and made sure she had enough fuel for the journey.</t>
  </si>
  <si>
    <t>https://www.theguardian.com/society/2020/sep/11/backlash-in-pakistan-as-police-appear-to-blame-woman-motorist-for-gang</t>
  </si>
  <si>
    <t>7-Year-Old Girl Raped In Rawalpindi</t>
  </si>
  <si>
    <t>The FIR registered at Morgah police station by the mother of the child alleged that the minor went to a shop in the area to buy snacks, but it was closed. However, she was lured by a man standing outside the shop who gave her Rs20 and took her to his house where he allegedly raped her.</t>
  </si>
  <si>
    <t>https://nayadaur.tv/2020/09/7-year-old-girl-raped-in-rawalpindi/</t>
  </si>
  <si>
    <t>Express Tribune journalist Bilal Farooqi arrested in Karachi for 'defaming Pakistan Army'</t>
  </si>
  <si>
    <t>The complainant claimed that "highly provocative posts" had been shared by Farooqi against the Pakistan Army and that the same also contained material pertaining to religious hatred. Khan alleged that Farooqi had "defamed" the Pakistan Army and such social media posts may be used by hostile elements for their "nefarious designs". Therefore, legal action should be taken against him, he said.</t>
  </si>
  <si>
    <t>https://www.dawn.com/news/1579118</t>
  </si>
  <si>
    <t>Journalist Bilal Farooqi released following social media outcry</t>
  </si>
  <si>
    <t>According to the FIR, Farooqi has been booked under section 505 of the Pakistan Penal Code and section 196 of the Criminal Procedure Code for ‘spreading and inciting hatred’</t>
  </si>
  <si>
    <t>https://www.thenews.com.pk/print/713924-two-charges-dropped-against-journalist-bilal-farooqi</t>
  </si>
  <si>
    <t>Sexual assault on kidnapped girl from Jinnah hospital</t>
  </si>
  <si>
    <t>Sexual assault on 10 years old kidnapped girl from Jinnah hospital is confirmed through medical examination. A bottled water selling girl was kidnapped from gynecology ward on 6th September, who returned back home after two days and alleged some people assaulted her after administrating drugs. Police has arrested two persons including a woman.</t>
  </si>
  <si>
    <t>https://www.pahenjiakhbar.com/news_paper/%d8%ac%d9%86%d8%a7%d8%ad-%d8%a7%d8%b3%d9%be%d8%aa%d8%a7%d9%84-%d9%85%d8%a7%d9%86-%d8%a7%d8%ba%d9%88%d8%a7-%d9%bf%d9%8a%d9%84-%d9%bb%d8%a7%d8%b1%da%99%d9%8a%d8%a1%d9%90-%d8%b3%d8%a7%d9%86-%d8%b2%d9%8a/</t>
  </si>
  <si>
    <t>Case against former PEMRA chairman Absar Alam on criticizing army and prime minister</t>
  </si>
  <si>
    <t>Deena police in Jehlum district has registered a case against former PEMRA chairman Absar Alam on criticizing army and prime minister on the application by Chowdri Naveed advocate, which states that language used on social media by Abasar is an act of treason.</t>
  </si>
  <si>
    <t>https://www.pahenjiakhbar.com/news_paper/%d9%81%d9%88%d8%ac-%db%bd-%d9%88%d8%b2%d9%8a%d8%b1%d8%a7%d8%b9%d8%b8%d9%85-%d8%ae%d9%84%d8%a7%d9%81-%d8%a8%d9%8a%d8%a7%d9%86-%d8%a7%da%b3%d9%88%da%bb%d9%8a-%d9%be%d9%8a%d9%85%d8%b1%d8%a7-%da%86%d9%8a/</t>
  </si>
  <si>
    <t xml:space="preserve">Protest against gender based violence </t>
  </si>
  <si>
    <t>Protest against GBV organized in KP. Protest against rapidly growing rape cases and violence against transgenders arranged by Civil Society Khyber Pakhtunkhwa.
#Peshawar #PCSN</t>
  </si>
  <si>
    <t>https://twitter.com/taimurkamal/status/1304745977438523394?s=08</t>
  </si>
  <si>
    <t>Extremist Outfits Hold Anti-Shia Rally In Karachi, Pelt Stones At Imambargah</t>
  </si>
  <si>
    <t>Amid an increase in registration of blasphemy cases against Shias in Pakistan, the Tehreek-e-Labbaik Pakistan (TLP) and Ahl-e-Sunnat Wal Jamaat (ASWJ) held a rally in Karachi against the minority community.
During the rally, the participant chanted hate slogans, such as ‘Shia kafir’ against the members of the Shia community and demanded a ban on Muharram processions.</t>
  </si>
  <si>
    <t>https://nayadaur.tv/2020/09/extremist-outfits-hold-anti-shia-rally-in-karachi-pelt-stones-at-imambargah/</t>
  </si>
  <si>
    <t>UoB’s video scandal: the tip of the iceberg</t>
  </si>
  <si>
    <t xml:space="preserve">Students talk about rampant sexual harassment going on in University of Balochistan. </t>
  </si>
  <si>
    <t>https://www.dawn.com/news/1578777</t>
  </si>
  <si>
    <t>Petition by women journalists challenged by Asad Umar and Shireen Mazari from PTI</t>
  </si>
  <si>
    <t xml:space="preserve">Umar and Mazari highlight that the second petition focused on harassment against women journalists but the first petition was putting all the blame on PTI and 'politicizing' the issue. Farieha Aziz says that the second statement is an endorsement to the first. </t>
  </si>
  <si>
    <t>https://twitter.com/FariehaAziz/status/1304673685593296896?s=20</t>
  </si>
  <si>
    <t>Two charges dropped against journalist Bilal Farooqi</t>
  </si>
  <si>
    <t>A demonstration was also held by the Young Journalists of Pakistan outside the Karachi Press Club, demanding that the FIR against Farooqi be quashed. KUJ President Ashraf Khan said on the occasion that journalists need to unite against unwarranted curbs on freedom of expression and for waging a collective resistance to such attempts.</t>
  </si>
  <si>
    <t>After hearing of 28 days in Sindh high court 62 missing persons recovered</t>
  </si>
  <si>
    <t>Two members bench of Sindh high court has disposed off 162 applications of missing persons and suspended many police officials for not following rules and regulations during a month long hearings during that period 62 missing persons were recovered.</t>
  </si>
  <si>
    <t>https://www.express.com.pk/epaper/PoPupwindow.aspx?newsID=1107730234&amp;Issue=NP_KHI&amp;Date=20200913</t>
  </si>
  <si>
    <t>Police save alleged blasphemer from charged mob</t>
  </si>
  <si>
    <t>Police sources said that three days ago the Hindu who ran a grocery shop in Buxapur town was accused by his employee of committing blasphemy, prompting several hundreds of protesters led by ulama to take to the streets and chant slogans against the alleged blasphemer.</t>
  </si>
  <si>
    <t>https://www.dawn.com/news/1579514</t>
  </si>
  <si>
    <t>Bhandar &amp; Dhingi islands a federal property, Arif Alvi</t>
  </si>
  <si>
    <t>federal government without taking permission from sindh government has started process of construction at Dhingi and Bhandar islands and that connection President Arif Alvi and Governor Imran Ismail held a meeting with Malik Riaz, Aif Habib and Aqeel Dadi</t>
  </si>
  <si>
    <t>https://www.pahenjiakhbar.com/news_paper/%da%80%d9%86%da%8a%d8%a7%da%99-%db%bd-%da%8f%d9%86%da%af%d9%8a-%d9%bb%d9%8a%d9%bd-%d9%88%d9%81%d8%a7%d9%82%d9%8a-%d9%85%d9%84%da%aa%d9%8a%d8%aa-%d8%a2%d9%87%d9%86%d8%8c-%d9%86%d9%88%d8%a7%d9%86-%d8%b4/</t>
  </si>
  <si>
    <t>Bureaucrats, army officer to oversee PM’s Rs1.1tr Karachi uplift plan</t>
  </si>
  <si>
    <t>The announcement of the package by the PM triggered a debate from both the centre and the province with ministers from both the sides claiming they were contributing a major share. However, Federal Planning, Development and Special Initiatives Minister Asad Umar while trying to end the ongoing blame game had recently stressed the need for moving forward and starting work on the plan.</t>
  </si>
  <si>
    <t>https://www.dawn.com/news/1579523/bureaucrats-army-officer-to-oversee-pms-rs11tr-karachi-uplift-plan</t>
  </si>
  <si>
    <t>After Construction of cities on islands, fishermen will not able to go to sea</t>
  </si>
  <si>
    <t>Pakistan Fisherfolk chairman Mohammed Ali Shah has said that if the new cities are constructed on the islands, fishermen will not be able to go to sea for catching the fish and sindh government should stand with them as the PPP has been opposing such projects in past.</t>
  </si>
  <si>
    <t>https://www.pahenjiakhbar.com/news_paper/%d9%bb%d9%8a%d9%bd%d9%86-%d8%aa%d9%8a-%d8%b4%d9%87%d8%b1-%d8%a7%da%8f%d8%ac%da%bb-%d8%a8%d8%b9%d8%af-%d9%85%d8%a7%d9%87%d9%8a%da%af%d9%8a%d8%b1-%d8%b3%d9%85%d9%86%da%8a-%d9%88%da%83%d9%8a-%d9%86/</t>
  </si>
  <si>
    <t>Bhandhar &amp; Dhingi also host a fisherfolk fair</t>
  </si>
  <si>
    <t>Bhandar and Dhingi islands on the coast of karachi also hold annual fair of fisherfolk community. it must be mentioned that after the development of port Qasim and DHA fisherfolk community has been deprived of their many traditional spots.</t>
  </si>
  <si>
    <t>https://www.pahenjiakhbar.com/news_paper/%da%8f%d9%86%da%af%d9%8a-%db%bd-%da%80%d9%86%da%8a%d8%a7%da%99-%d8%aa%d9%8a-%d9%85%d9%87%d8%a7%da%bb%d9%86-%d8%ac%d9%88-%d9%82%d8%af%d9%8a%d9%85%d9%8a-%d9%85%d9%8a%d9%84%d9%88-%d8%a8%d9%87-%d9%84/</t>
  </si>
  <si>
    <t>The Kashmore police claimed on Sunday to have saved a Hindu trader from an emotionally charged mob who accused him of committing blasphemy and called for his death.</t>
  </si>
  <si>
    <t>Sohail Warraich book confiscated</t>
  </si>
  <si>
    <t xml:space="preserve">All copies of book titled “Yay Company Nahi Chalay Gi” by Sohail Warraich have been confiscated from publisher in Lahore today. Sohail Warriach was forced to delete his tweet with this title last night @HRCP87@FarhatullahB@marvisirmed
</t>
  </si>
  <si>
    <t>https://twitter.com/DrBashirHShah1/status/1305773749120258048?s=08</t>
  </si>
  <si>
    <t>Main accused in Motoway Rape incident Shafqat arrested</t>
  </si>
  <si>
    <t>DNA of arrested accused Shafqat has matched, who has confessed that accused Abid called him on phone for crime and was involved in same kind of crimesin past.</t>
  </si>
  <si>
    <t>https://www.express.com.pk/epaper/PoPupwindow.aspx?newsID=1107736659&amp;Issue=NP_QTA&amp;Date=20200915</t>
  </si>
  <si>
    <t>CPO submited apology</t>
  </si>
  <si>
    <t>CPO Lahore Omar Sheikh has apologised for his remarks in a TV interview regarding Motorway incident in a statement released for the public.</t>
  </si>
  <si>
    <t>https://www.express.com.pk/epaper/PoPupwindow.aspx?newsID=1107736691&amp;Issue=NP_QTA&amp;Date=20200915</t>
  </si>
  <si>
    <t>Artists demand public hanging for rape accused</t>
  </si>
  <si>
    <t>In a protest at karachi press club against Motorway incident, artists demanded public hanging for the accused. Bushra Ansari, Maira Khan, Adnan Siddiqui, Fareeha Altaf and others participated.</t>
  </si>
  <si>
    <t>https://www.express.com.pk/epaper/PoPupwindow.aspx?newsID=1107736138&amp;Issue=NP_KHI&amp;Date=20200915</t>
  </si>
  <si>
    <t>Women Should Not Have To Be Mothers Or Wives To Be Respected, Mazari Tells NA</t>
  </si>
  <si>
    <t>She said women are equal citizens and stressed the need to change the mentality of men. She termed the CCPO Lahore’s statement unacceptable and said more women should be employed in the police force to curb such a sexist mindset.</t>
  </si>
  <si>
    <t>https://nayadaur.tv/2020/09/women-should-not-have-to-be-mothers-or-wives-to-be-respected-mazari-tells-na/</t>
  </si>
  <si>
    <t>Bill Seeking To Criminalise ‘Defaming The Armed Forces’ Moved In NA</t>
  </si>
  <si>
    <t>A bill moved by Pakistan Tehreek-e-Insaf (PTI) lawmaker Amjad Ali Khan in the National Assembly has sought to criminalise ‘defaming the armed forces or any of its members’. The proposed law that seeks an amendment in the Pakistan Penal Code by the insertion of the Criminal Law Amendment Act 2020 suggests a two-year jail term or Rs500,000 fine in case one is found guilty of ‘ridiculing’ the armed forces of the country.</t>
  </si>
  <si>
    <t>https://nayadaur.tv/amp/2020/09/bill-seeking-to-criminalise-defaming-the-armed-forces-moved-in-na/</t>
  </si>
  <si>
    <t xml:space="preserve">Facebook </t>
  </si>
  <si>
    <t xml:space="preserve">Women's Democratic Front held a discussion regarding the motorway rape case </t>
  </si>
  <si>
    <t xml:space="preserve">Representatives of Women Democratic Front were invited by the Senate Human rights committee chaired by Senator Mustafa Nawaz Khokhar, to discuss the Lahore motorway rape case today. President WDF Ismat Shahjahan, Secretary information Tooba Syed along with Islamabad unit representatives Maria Malik &amp; Huda Bhurgri joined the meeting. </t>
  </si>
  <si>
    <t>https://www.facebook.com/181956432386129/posts/717208612194239/?extid=VRVM2QiqGbFnWJBv&amp;d=n</t>
  </si>
  <si>
    <t>Daily Times</t>
  </si>
  <si>
    <t>Renowned journalist Sohail Warraich’s book removed from stores</t>
  </si>
  <si>
    <t>A new book written by renowned Pakistani journalist Sohail Warraich was removed from various bookstores in the country after some government institutions allegedly objected to its cover.</t>
  </si>
  <si>
    <t>https://dailytimes.com.pk/667238/renowned-journalist-sohail-warraichs-book-removed-from-stores/</t>
  </si>
  <si>
    <t xml:space="preserve">Bilawal Bhutto's video </t>
  </si>
  <si>
    <t>Talks about recounting votes that didn't happen after PTI won</t>
  </si>
  <si>
    <t>https://twitter.com/MediaCellPPP/status/1306260398283333633?s=08</t>
  </si>
  <si>
    <t>SC disposes of application of Bahria Town to defer payment of installment</t>
  </si>
  <si>
    <t>The Supreme Court of Pakistan disposed of an application of Bahria Town (Pvt) Limited, Karachi to defer the payment of installment of 16,896 acres land purchased in the area of Malir Development Authority (MDA).</t>
  </si>
  <si>
    <t>https://nation.com.pk/17-Sep-2020/sc-disposes-of-application-of-bahria-town-to-defer-payment-of-installment</t>
  </si>
  <si>
    <t>Reporters without Borders</t>
  </si>
  <si>
    <t>Pakistan: Surge in harassment of journalists who “criticize” on social media</t>
  </si>
  <si>
    <t xml:space="preserve">Reporters Without Borders (RSF) calls for an end to attempts to censor journalists who criticize or question the authorities on social media in Pakistan. In the past few days alone, three journalists have been the victims of arbitrary accusations such as inciting rebellion, treason and anti-Pakistan activities. </t>
  </si>
  <si>
    <t>https://rsf.org/en/news/pakistan-surge-harassment-journalists-who-criticize-social-media</t>
  </si>
  <si>
    <t>Listen to the critics</t>
  </si>
  <si>
    <t>Throughout the nine years of the COIED’s existence the UN Working Group on Enforced Disappearances, ICJ and Pakistan’s rights organisations have been demanding its upgradation and the allocation of adequate resources to it. Now domestic as well as international opinion is calling for replacement of the useless commission with a genuine coin.</t>
  </si>
  <si>
    <t>https://www.dawn.com/news/1580119/listen-to-the-critics</t>
  </si>
  <si>
    <t xml:space="preserve">Bilawal Bhutto talks about freedom of speech curbed </t>
  </si>
  <si>
    <t xml:space="preserve">He talks about Matiullah Jan and his abduction. NAB and its moves for political reasons. </t>
  </si>
  <si>
    <t>https://twitter.com/MediaCellPPP/status/1306584611892289542?s=08</t>
  </si>
  <si>
    <t>22 educational institutions closed down in last 48 hours for flouting SOPs: NCOC</t>
  </si>
  <si>
    <t xml:space="preserve">IBA, Karachi suspends academic activities. Three schools closed in Hyderabad and medical schools closed in Islamabad. </t>
  </si>
  <si>
    <t>https://www.dawn.com/news/1580154/22-educational-institutions-closed-down-in-last-48-hours-for-flouting-sops-ncoc</t>
  </si>
  <si>
    <t>Stringent law to curb child abuse, rape on the cards</t>
  </si>
  <si>
    <t>Prime Minister Imran Khan has announced that the government will soon introduce a three-tier legislation providing for registration of sex offenders, exemplary punishment for rape and child abuse and effective policing.</t>
  </si>
  <si>
    <t>https://www.dawn.com/news/1580060/stringent-law-to-curb-child-abuse-rape-on-the-cards</t>
  </si>
  <si>
    <t>Unfair justice</t>
  </si>
  <si>
    <t>In the case of the motorway rape incident, we are witnessing similar superficial remedies being offered by parliamentarians and state functionaries at large. These people prefer the shortcut — and one that is ineffective — of public hangings than the tedious reform process of fixing our policing, investigations, prosecution and transparent litigation that provides justice that is timely and affordable.</t>
  </si>
  <si>
    <t>https://www.dawn.com/news/1580115/unfair-justice</t>
  </si>
  <si>
    <t>Married woman &amp; girl abused, tortured for resistance</t>
  </si>
  <si>
    <t>in two separate incidents a married woman and a girl were sexually assaulted and were tortured for resistance. accused in both cases escaped.</t>
  </si>
  <si>
    <t>https://www.express.com.pk/epaper/PoPupwindow.aspx?newsID=1107742030&amp;Issue=NP_QTA&amp;Date=20200917</t>
  </si>
  <si>
    <t>Faroog Naseem to head committee on missing persons</t>
  </si>
  <si>
    <t>Federal minister for law and justice Faroog Naseen has been made the head of committee on missing persons, while minister for human rights Shirin Mazari, advisor Shahzad Akbar, IG and chief commissioner Islamabad and representatives of ISI and IB will be members.</t>
  </si>
  <si>
    <t>https://www.pahenjiakhbar.com/news_paper/%d9%81%d8%b1%d9%88%d8%ba-%d9%86%d8%b3%d9%8a%d9%85-%d8%ac%d8%a8%d8%b1%d9%8a-%da%af%d9%85%d8%b4%d8%af%da%af%d9%8a%d9%86-%d8%ac%d9%8a-%d8%ae%d8%a7%d8%aa%d9%85%d9%8a-%d9%84%d8%a7%d8%a1%d9%90-%da%aa%d8%a7/</t>
  </si>
  <si>
    <t>PBC APC demands undoing of 19th amendment, new accountability and no arrest till sentence</t>
  </si>
  <si>
    <t>Pakistan bar council has demanded undoing of 19th amendment, new accountability and no arrest till sentence and other measures through resolutions in All Parties Conference held in Islamabad.</t>
  </si>
  <si>
    <t>https://www.pahenjiakhbar.com/news_paper/19-%d9%87%d9%8a%d9%86-%d8%aa%d8%b1%d9%85%d9%8a%d9%85-%d8%ae%d8%aa%d9%85%d8%8c%d9%86%d8%a6%d9%8a%d9%86-%d8%a7%d8%ad%d8%aa%d8%b3%d8%a7%d8%a8-%d9%82%d8%a7%d9%86%d9%88%d9%86-%db%bd-%d8%b3%d8%b2%d8%a7/</t>
  </si>
  <si>
    <t>76 billion needed for the rehabilitation of 2.5 million rain-flood effected, Sindh government informs UN</t>
  </si>
  <si>
    <t>In a meeting at cm house Karachi between Sindh government and un, world food program and Unicef, Sindh government briefed that 76 billion needed for the rehabilitation of 2.5 million rain-flood effected. Sindh government while offering them full cooperation asked donors to visit affected areas.</t>
  </si>
  <si>
    <t>https://www.pahenjiakhbar.com/news_paper/25-%d9%84%da%a9-%d8%a8%d8%b1%d8%b3%d8%a7%d8%aa-%d8%b3%d9%bd%d9%8a%d9%84%d9%86-%d8%ac%d9%8a-%d8%a8%d8%ad%d8%a7%d9%84%d9%8a-%d9%84%d8%a7%d8%a1%d9%90-76-%d8%a7%d8%b1%d8%a8-%da%a9%d9%be%d9%86-%d8%b3/</t>
  </si>
  <si>
    <t>Global Village</t>
  </si>
  <si>
    <t>Maulana Tariq Jameel remarks on co-education, rape split Pakistani social media</t>
  </si>
  <si>
    <t xml:space="preserve">A reputable religious scholar with millions of followers said that the motorway rape incident happened due to co-education and obscenity in the country. </t>
  </si>
  <si>
    <t>https://www.globalvillagespace.com/maulana-tariq-jameel-remarks-on-co-education-rape-split-pakistani-social-media/</t>
  </si>
  <si>
    <t>Baloch doctors’ forum rejects PMC bill</t>
  </si>
  <si>
    <t>Baloch doctors’ forum while calling Pakistan medical commission bill approval a black day for health sector has said in a statement that a joint movement against it will be launched.</t>
  </si>
  <si>
    <t>https://www.express.com.pk/epaper/PoPupwindow.aspx?newsID=1107749616&amp;Issue=NP_QTA&amp;Date=20200920</t>
  </si>
  <si>
    <t>Voice.pk</t>
  </si>
  <si>
    <t>Asma Jahangir Legal Aid Cell slams govt inaction on violence against Shia community</t>
  </si>
  <si>
    <t>Asma Jahangir Legal Aid Cell condemned the propaganda against the Shia minority and the surge in hatred and violence against the community. The law firm cited reports that 15 Shias have been targeted and eight killed since the organized uprising against them in May. The statement further said that the ‘government, Prime Minister, or no other institution has shown any concern’ towards the rising incidents of violence against the Shia minority sect.</t>
  </si>
  <si>
    <t>http://voicepk.net/2020/09/20/asma-jahangir-legal-aid-cell-slams-govt-inaction-on-violence-against-shia-community/</t>
  </si>
  <si>
    <t xml:space="preserve">Al Jazeera </t>
  </si>
  <si>
    <t>Explained: Pakistan’s emotive blasphemy laws</t>
  </si>
  <si>
    <t>In the last decade, the “offences” committed by those accused of blasphemy have been as absurd as throwing a business card into the rubbish (the man’s name was Muhammad), a rural water dispute, spelling errors, the naming of a child, the design of a place of worship, burning a (non-religious) talisman or sharing a picture on Facebook.</t>
  </si>
  <si>
    <t>https://www.aljazeera.com/news/2020/9/21/explained-pakistans-emotive-blasphemy-laws</t>
  </si>
  <si>
    <t>5% rise in rape cases in 2020 witnessed</t>
  </si>
  <si>
    <t>In comparison to first seven months of last year, this year has witnessed a five percent rise in rape cases of women. According to figures released by Punjab police, in 36 districts of Punjab total 20043 rape cases registered during the period, accused in 1377 cases have been arrested after completing investigations.</t>
  </si>
  <si>
    <t>https://www.express.com.pk/epaper/PoPupwindow.aspx?newsID=1107751034&amp;Issue=NP_KHI&amp;Date=20200921</t>
  </si>
  <si>
    <t>Aurora</t>
  </si>
  <si>
    <t xml:space="preserve">
PTA’s Banning Spree</t>
  </si>
  <si>
    <t>Interpretation of ‘local law’ is also entirely vague and used as a way to target political speech. Company transparency reports reveal attempts to stifle political discourse disguised as violations of local law. In 2018, various Pakistani Twitter users – lawyers, academics and journalists – received emails from the platform, informing them that “official correspondence” flagged the tweets to be “in violation of Pakistani law.”</t>
  </si>
  <si>
    <t>https://aurora.dawn.com/news/1143833/ptas-banning-spree</t>
  </si>
  <si>
    <t>Alarming rise in rape incidents, more 5 women and 4 children victimized</t>
  </si>
  <si>
    <t>In Lahore, Faisalabad, Kasur and Multan more 5 women and 4 children were raped. Police so far has arrested two accused including a Molvi of a madrassa. After the registration of cases, efforts to nab others being initiated.</t>
  </si>
  <si>
    <t>https://www.express.com.pk/epaper/PoPupwindow.aspx?newsID=1107753619&amp;Issue=NP_KHI&amp;Date=20200922</t>
  </si>
  <si>
    <t>Issue of journalists' safety didn't make it to cabinet agenda for more than a year despite attacks: Watchdog</t>
  </si>
  <si>
    <t>“[A total of] 62 meetings of the [federal] cabinet were held during the period of 01 September 2018 to 30 January 2020. The subject [issues of safety of journalists and impunity of crimes against media] was not on the agenda during the time-interval under discussion,” Cabinet Division’s Section Officer Jamil Ahmed informed the Freedom Network through the Federal Information Commission.</t>
  </si>
  <si>
    <t>https://www.dawn.com/news/1581583</t>
  </si>
  <si>
    <t>Forced marriages and conversion bill rejected, protection of Muslims bill should be introduced, Nawaz league</t>
  </si>
  <si>
    <t>Senate committee on religious affairs with a majority vote has rejected minority protection bill 2020. Muslim league Nawaz members including leader of the opposition, Raja Zafarul Haque were among the opponents to a bill presented by a PML-N member Javed Abbasi. PPP senator Krishna Kumara reacted sharply to the rejection. Meeting was chaired by Abdul Ghafoor Hydri of JUI.</t>
  </si>
  <si>
    <t>https://www.pahenjiakhbar.com/news_paper/%d8%ac%d8%a8%d8%b1%d9%8a-%d8%b4%d8%a7%d8%af%d9%8a-%db%bd-%d9%85%d8%b0%d9%87%d8%a8-%d8%aa%d8%a8%d8%af%d9%8a%d9%84%d9%8a-%d8%b1%d9%88%da%aa%da%bb-%d8%ac%d9%88-%d8%a8%d9%84-%d8%b1%d8%af%d8%8c-%d9%85/</t>
  </si>
  <si>
    <t>Case registered against 49 journalists including Murtaza Solangi and Umar Cheema</t>
  </si>
  <si>
    <t>A case has been registered against 49 journalists and social media activists including Murtaza Solangi and Umar Cheema under the PECA. Murtaza Solangi has said that they will face the case will not surrender to the fascists.</t>
  </si>
  <si>
    <t>https://www.pahenjiakhbar.com/news_paper/%d8%b9%d9%85%d8%b1-%da%86%d9%8a%d9%85%d8%a7-%db%bd-%d9%85%d8%b1%d8%aa%d8%b6%d9%8a%d9%b0-%d8%b3%d9%88%d9%84%d9%86%da%af%d9%8a-%d8%b3%d9%85%d9%8a%d8%aa-49-%d8%b5%d8%ad%d8%a7%d9%81%d9%8a%d9%86-%d8%ae/</t>
  </si>
  <si>
    <t>Provinces have powers to prepare syllabus, no compromise on 18th amendment, Balochistan political leadership</t>
  </si>
  <si>
    <t>Leaders of different political parties of Balochistan have said that there should be no compromise on 18th amendment and for its continuation all democratic parties, forces and workers have to come forward. The slogan of one nation one syllabus is against constitution. This was stated by Dr. Malik Baloch, senator Jahanzeb Jamaldini, senator Usman Kakar, Hafiz Hussain Ahmed and others while addressing a seminar on 18th amendment –importance and need, held on the occasion of golden jubilee of Quetta press club.</t>
  </si>
  <si>
    <t>https://www.express.com.pk/epaper/PoPupwindow.aspx?newsID=1107761950&amp;Issue=NP_QTA&amp;Date=20200925</t>
  </si>
  <si>
    <t>Karachi has to be given its rights; demand for province is in accordance with constitution, MQM</t>
  </si>
  <si>
    <t>MQM Pakistan convener Khalid Mahmood Siddiqui has said that a new province within Sindh has to be made and he and his supporters will decide its geographical limits while their opponents could only choose name of it, which could be urban Sindh province, southern Sindh province or Abandoned Sindh province. He was addressing a Karachi rally by MQM.</t>
  </si>
  <si>
    <t>https://www.express.com.pk/epaper/PoPupwindow.aspx?newsID=1107760824&amp;Issue=NP_KHI&amp;Date=20200925</t>
  </si>
  <si>
    <t>Diplomat</t>
  </si>
  <si>
    <t>The Changing Landscape of Anti-Shia Politics in Pakistan</t>
  </si>
  <si>
    <t>The persecution of Shias is not a new phenomenon in Pakistan. Scholars agree that Pakistan is “data-scarce.” Therefore, what we have are unofficial statistics shared by different Shia activists, which calculate that there have been roughly more than 22,000 Shias killed since 1968 in the country.</t>
  </si>
  <si>
    <t>https://thediplomat.com/2020/09/the-changing-landscape-of-anti-shia-politics-in-pakistan/</t>
  </si>
  <si>
    <t>On protest of Sindh new committee for the distribution of water formed, provinces got equal representation, meeting called</t>
  </si>
  <si>
    <t>To make just distribution of water among provinces, 12 members committee formed under the attorney general has been reconstituted after the protest by Sindh government. Under the newly formed committee every province will get equal members.</t>
  </si>
  <si>
    <t>https://www.pahenjiakhbar.com/news_paper/%d8%b3%d9%86%da%8c-%d8%ac%d9%8a-%d8%a7%d8%ad%d8%aa%d8%ac%d8%a7%d8%ac-%d8%aa%d9%8a-%d9%be%d8%a7%da%bb%d9%8a-%d9%88%d8%b1%da%87-%d9%84%d8%a7%d8%a1%d9%90-%d9%86%d8%a6%d9%8a%d9%86-%da%aa%d8%a7%d9%85%d9%8a/</t>
  </si>
  <si>
    <t>No one can divide Sindh, no committee in the name of Karachi, Murad Ali Shah</t>
  </si>
  <si>
    <t>While talking to media at a condolence gathering Sindh chief minister Syed Murad Ali shah has said that no one can divide Sindh and there isn’t any committee in the name of Karachi. In fact committee comprised on federal and provincial minister is for overall Sindh.</t>
  </si>
  <si>
    <t>https://www.pahenjiakhbar.com/news_paper/%d8%b3%d9%86%da%8c-%da%a9%d9%8a-%da%aa%d9%8a%d8%b1-%d8%a8%d9%87-%d9%88%d8%b1%d9%87%d8%a7%d8%a6%d9%8a-%d9%86%d9%87-%d9%bf%d9%88-%d8%b3%da%af%d9%87%d9%8a%d8%8c-%da%aa%d8%b1%d8%a7%da%86%d9%8a-%d8%ac/</t>
  </si>
  <si>
    <t>Youtube</t>
  </si>
  <si>
    <t>FIA Cases To Silence #MeToo Voices</t>
  </si>
  <si>
    <t xml:space="preserve">FIA had registered cases against Meesha Shafi and various other activists under cybercrime laws for speaking up about sexual harassment in showbiz industry. Commentary by Farieha Aziz and Ailia Zehra. They talk about the limitations of the Sexual Harassment at the Workplace 2010 law. </t>
  </si>
  <si>
    <t>https://www.youtube.com/watch?v=dbwRRuere3M&amp;feature=youtu.be</t>
  </si>
  <si>
    <t>Celebrities</t>
  </si>
  <si>
    <t>India helping Nawaz in 'attempts to weaken army', says PM Imran</t>
  </si>
  <si>
    <t>Prime Minister Imran Khan has said PML-N supremo Nawaz Sharif is playing a "dangerous game" by levelling allegations of political interference against the army and claimed that the former premier has India's support.</t>
  </si>
  <si>
    <t>https://www.dawn.com/news/1582671/india-helping-nawaz-in-attempts-to-weaken-army-says-pm-imran</t>
  </si>
  <si>
    <t>Call for ‘micro smart lockdown’ amid sporadic coronavirus cases in Punjab</t>
  </si>
  <si>
    <t>The health officials requested the district administration for imposition of a ‘micro smart lockdown’ following detection of Covid-19 cases among 10 people, including four children, of Madina Town.</t>
  </si>
  <si>
    <t>https://www.dawn.com/news/1582572/call-for-micro-smart-lockdown-amid-sporadic-coronavirus-cases-in-punjab</t>
  </si>
  <si>
    <t>‘Mini smart lockdown’ imposed in Karachi's Manghopir for 15 days</t>
  </si>
  <si>
    <t>The Sindh government imposed a ‘mini smart lockdown’ in a city neighbourhood following an abrupt increase in the Covid-19 cases as 60 per cent of positive cases across the country were reported overnight from the provincial capital.</t>
  </si>
  <si>
    <t>https://www.dawn.com/news/1582521/mini-smart-lockdown-imposed-in-karachis-manghopir-for-15-days</t>
  </si>
  <si>
    <t>Action will be taken against police if they didn’t perform in missing person cases, justice Gulzar</t>
  </si>
  <si>
    <t>Chief justice supreme court justice Gulzar has said that he has done a lot of enquiry from police in Quetta on the issue of missing persons, and action will be taken against them if they didn’t perform on that. He was addressing in dinner by Balochistan bar council.</t>
  </si>
  <si>
    <t>https://www.express.com.pk/epaper/PoPupwindow.aspx?newsID=1107777814&amp;Issue=NP_KHI&amp;Date=20201002</t>
  </si>
  <si>
    <t>Forced disappearance means that state actors are disappearing people, Islamabad high court</t>
  </si>
  <si>
    <t>Islamabad high court in its remarks has said that Forced disappearance means that state actors are disappearing people. It was hearing the case for the recovery of IT expert Sajid Mahmood and ordered secretary interior and secretary finance to appear on 19th October.</t>
  </si>
  <si>
    <t xml:space="preserve">Missing persons </t>
  </si>
  <si>
    <t>https://www.express.com.pk/epaper/PoPupwindow.aspx?newsID=1107778007&amp;Issue=NP_KHI&amp;Date=20201002</t>
  </si>
  <si>
    <t>FIA officer suspended from service 'over social media post'</t>
  </si>
  <si>
    <t>An officer of the Federal Investigation Agency (FIA) cybercrime wing, who registered an FIR against singer Meesha Shafi and eight others for their alleged involvement in a smear campaign against singer-actor Ali Zafar was suspended from the service</t>
  </si>
  <si>
    <t>https://www.dawn.com/news/1582729/fia-officer-suspended-from-service-over-social-media-post</t>
  </si>
  <si>
    <t>Media ban on motorway gangrape case: people have the right to know</t>
  </si>
  <si>
    <t>Former inspector generals of police say a blanket ban on coverage of high profile criminal cases goes against the spirit of right of access to information of citizens following PEMRA’s directives to news channels from airing any content related to the Lahore motorway gang-rape case.</t>
  </si>
  <si>
    <t>https://voicepk.net/2020/10/03/media-ban-on-motorway-gangrape-case-people-have-the-right-to-know/</t>
  </si>
  <si>
    <t>Center established an authority for the construction on islands</t>
  </si>
  <si>
    <t>To develop new cities and tourism, Center has established an authority under the name of Pakistan Island Development Authority for the construction on islands of Sindh through a presidential ordinance.</t>
  </si>
  <si>
    <t>https://www.pahenjiakhbar.com/news_paper/%d8%b3%d9%86%da%8c-%d8%ac%d9%8a-%d9%bb%d9%8a%d9%bd%d9%86-%da%80%d9%86%da%8a%d8%a7%da%99-%db%bd-%da%8f%d9%86%da%af%d9%8a-%d8%aa%d9%8a-%d9%88%d9%81%d8%a7%d9%82-%d9%be%d8%a7%d8%b1%d8%a7%d9%86-%d9%86-2/</t>
  </si>
  <si>
    <t>Sindhi civil society rejects island authority</t>
  </si>
  <si>
    <t>Intellectuals, lawyers and leaders of different political parties have rejected island authority ordinance by calling it an attempt to grab the islands constitutionally owned by Sindh. They were talking to media persons.</t>
  </si>
  <si>
    <t>https://www.pahenjiakhbar.com/news_paper/%d9%be%d8%a7%da%aa%d8%b3%d8%aa%d8%a7%d9%86-%d8%a2%d8%a6%d9%84%d9%8a%d9%86%da%8a-%da%8a%d9%88%d9%84%d9%be%d9%85%d9%8a%d9%86%d9%bd-%d8%a7%d9%bf%d8%a7%d8%b1%d9%bd%d9%8a-%d8%ac%d9%88-%d9%82%d9%8a%d8%a7/</t>
  </si>
  <si>
    <t>Media coverage for motorway rape case banned</t>
  </si>
  <si>
    <t>In a letter sent to all broadcasting stations, chairman PEMRA has banned all coverage to motorway rape case without prior clearance of concern authorities.</t>
  </si>
  <si>
    <t>https://www.pahenjiakhbar.com/news_paper/%d9%85%d9%88%d9%bd%d8%b1%d9%88%d9%8a-%d8%b2%d9%8a%d8%a7%d8%af%d8%aa%d9%8a-%da%aa%d9%8a%d8%b3-%d8%ac%d9%8a-%d9%85%d9%8a%da%8a%d9%8a%d8%a7-%da%aa%d9%88%d8%b1%d9%8a%d8%ac-%d8%aa%d9%8a-%d8%a8%d9%87-%d9%be/</t>
  </si>
  <si>
    <t>Through 18th amendment deprivation ended and federating units became stronger, political &amp; civil society leaders</t>
  </si>
  <si>
    <t>Political leaders, economists, senior journalists, civil society representatives and government officials had said that development of provinces can be improve with the powers and resources given through 18th amendment and although 18th amendment has played a role in ending deprivation of provinces but implementation on provincial autonomy has to be assured. They were speaking at a dialogue on 18th amendment organized jointly by Majlis-i-Fikr-o-Danish and finance department Balochistan at Quetta press club.</t>
  </si>
  <si>
    <t>https://www.express.com.pk/epaper/PoPupwindow.aspx?newsID=1107783850&amp;Issue=NP_QTA&amp;Date=20201004</t>
  </si>
  <si>
    <t>Doctors announce to approach courts against health bill</t>
  </si>
  <si>
    <t>Young Doctor Association while rejecting the Pakistan medical Commission bill has announced a country-wide protest on 14th October and challenging it the superior courts. Office bearers of association were addressing a press conference in Karachi.</t>
  </si>
  <si>
    <t>https://www.express.com.pk/epaper/PoPupwindow.aspx?newsID=1107782124&amp;Issue=NP_KHI&amp;Date=20201004</t>
  </si>
  <si>
    <t>Will not allow grabbing the islands, Sindh civil society formed committee to initiate the movement</t>
  </si>
  <si>
    <t>After the consultation on the issue of islands, civil society of Sindh has formed a joint committee under the chair of Mohammed Ali Shah of Pakistan Fisher folk Forum in a meeting attended by political parties, NGOs, lawyers and women organizations.</t>
  </si>
  <si>
    <t>https://www.pahenjiakhbar.com/news_paper/%D9%BB%D9%8A%D9%BD-%DA%A6%D9%BB%D8%A7%D8%A6%DA%BB-%D9%86%D9%87-%DA%8F%D9%8A%D9%86%D8%AF%D8%A7%D8%B3%D9%8A%D9%86-%D8%B3%D9%86%DA%8C-%D8%AC%D9%8A-%D8%B3%D9%8A%D8%A7%D8%B3%D9%8A-%D8%A7%DA%B3%D9%88%D8%A7/</t>
  </si>
  <si>
    <t>The Express Tribune</t>
  </si>
  <si>
    <t>The second wave</t>
  </si>
  <si>
    <t>With the re-opening of schools and educational institutions, we are seeing that numbers which had mercifully fallen have started to rise again. The government has decided to go for what it calls “small smart lockdowns”. This includes placing restrictions on buildings or houses instead of streets or mohallas.</t>
  </si>
  <si>
    <t>https://tribune.com.pk/story/2266954/the-second-wave-1</t>
  </si>
  <si>
    <t>Ahmadi man killed in Peshawar</t>
  </si>
  <si>
    <t>Another day another Ahmadi was killed in Peshawar today in a religiously motivated attack. Prof Naeem Ud Din khattak (56 )a PHD at Superior College Peshawar, was on his way back to his home from college when some unknown on a motorcycle opened fire at him.He died there on spot.</t>
  </si>
  <si>
    <t>https://twitter.com/SaleemudDinAA/status/1313105944071544833?s=08</t>
  </si>
  <si>
    <t xml:space="preserve">Bilawal Bhutto said that PPP will oppose illegal annexation of Sindh's islands through presidential ordinance by the PTI government. </t>
  </si>
  <si>
    <t>The Pakistan People’s Party will oppose the illegal annexation of Sindh’s Islands through Presidential ordinance by the PTI government. I ask how is this act any different to Modi’s actions in occupied Kashmir? Move will be opposed in National, Provincial Assembly &amp; the Senate.</t>
  </si>
  <si>
    <t>https://twitter.com/BBhuttoZardari/status/1313096715549859840?s=08</t>
  </si>
  <si>
    <t>Authority is an attempt to redraw maps of Sindh and Balochistan</t>
  </si>
  <si>
    <t>Barrister Zameer Ghumro in a tweet has declared the ordinance regarding construction on islands a violation of sub section 4 of article 239 and sub section 2 of article 172 of the constitution.</t>
  </si>
  <si>
    <t>https://www.pahenjiakhbar.com/news_paper/%d8%a7%d9%bf%d8%a7%d8%b1%d9%bd%d9%8a-%d8%b3%d9%86%da%8c-%db%bd-%d8%a8%d9%84%d9%88%da%86%d8%b3%d8%aa%d8%a7%d9%86-%d8%ac%d8%a7-%d9%86%d9%82%d8%b4%d8%a7-%d8%aa%d8%a8%d8%af%d9%8a%d9%84-%da%aa%d8%b1%da%bb/</t>
  </si>
  <si>
    <t>Protest against construction on islands should be respected</t>
  </si>
  <si>
    <t>Forming an authority for the islands of Sindh had been responded with a strong reaction by Sindh and on streets and social media everyone is showing anger and considering it as the occupation of land morally and constitutionally belongs to Sindh. By withdrawing the said ordinance the current government can make its credentials of being a democratic government who cares and respect the voice of the people.</t>
  </si>
  <si>
    <t>https://www.pahenjiakhbar.com/articles/%d8%b3%d9%86%da%8c-%d8%ac%d9%8a-%d8%b1%d8%af%d8%b9%d9%85%d9%84-%da%a9%d9%8a-%d9%85%d8%a7%d9%86-%d9%85%d9%84%da%bb-%da%af%d9%87%d8%b1%d8%ac%d9%8a/</t>
  </si>
  <si>
    <t>Rawalpindi woman raped at gunpoint by a cab driver</t>
  </si>
  <si>
    <t>According to the complainant, the woman was returning from Attock to Rawalpindi with her ailing son in a hired taxi when the cab driver stopped the car in a deserted area and pointed his gun at her.</t>
  </si>
  <si>
    <t>http://voicepk.net/2020/10/06/rights-watch-october-6th-2020/</t>
  </si>
  <si>
    <t>Building new cities on islands is not a good act, GDA</t>
  </si>
  <si>
    <t>Sardar Abdul Rahim the information secretary GDA has said that Building new cities on islands is not a good act and federal government should expose this conspiracy so PPP could be stopped from using Sindh card.</t>
  </si>
  <si>
    <t>https://www.express.com.pk/epaper/PoPupwindow.aspx?newsID=1107787903&amp;Issue=NP_KHI&amp;Date=20201006</t>
  </si>
  <si>
    <t>Man Convicted For Blasphemy Acquitted By LHC After 7 Years</t>
  </si>
  <si>
    <t>The Lahore High Court (LHC) has released a Christian man who was sentenced to death by a session court over blasphemy charges in March 2014.There were contradictions in the story of the FIR and the one narrated by the complainant before the trial court, he contended. He further said that the charges were framed against him by people who wanted to occupy the land of Joseph Colony</t>
  </si>
  <si>
    <t>https://nayadaur.tv/2020/10/man-convicted-for-blasphemy-acquitted-by-lhc-after-7-years/</t>
  </si>
  <si>
    <t>Government coalition partner GDA demands withdrawal of island ordinance</t>
  </si>
  <si>
    <t>Functional Muslim League, a federal government coalition partner has demanded the withdrawal of notification on the islands of Sindh. GDA information secretary and functional league secretary general Sardar Abdul Rahim has issued a statement in that regard.</t>
  </si>
  <si>
    <t>https://www.pahenjiakhbar.com/news_paper/%d8%ad%da%aa%d9%88%d9%85%d8%aa%d9%8a-%d8%a7%d8%aa%d8%ad%d8%a7%d8%af%d9%8a-%d8%ac%d9%8a-%da%8a%d9%8a-%d8%a7%d9%8a-%d9%be%d8%a7%d8%b1%d8%a7%d9%86-%d9%bb%d9%8a%d9%bd%d9%86-%d8%a8%d8%a7%d8%a8%d8%aa-%d8%a2/</t>
  </si>
  <si>
    <t>Sit-in for Baba Jan’s release continues on second day in Hunza</t>
  </si>
  <si>
    <t>Hundreds of men, women and children staged a protest demonstration in the Hunza valley of Gilgit-Baltistan, demanding the immediate release of the jailed progressive leader Baba Jan along with 14 other political prisoners.</t>
  </si>
  <si>
    <t>https://tribune.com.pk/story/2267225/sit-in-for-baba-jans-release-continues-on-second-day-in-hunza</t>
  </si>
  <si>
    <t>Sindh government itself allowed construction on islands, governor Sindh</t>
  </si>
  <si>
    <t>Governor Sindh Imran Ismail has claimed that Sindh government itself allowed construction on islands so now how it can oppose that. He was speaking to media after offering condolence to PPP leader Qaim Ali Shah on the demise of his son.</t>
  </si>
  <si>
    <t>https://www.pahenjiakhbar.com/news_paper/%d8%b3%d9%86%da%8c-%d8%b3%d8%b1%da%aa%d8%a7%d8%b1-%d9%be%d8%a7%da%bb-%d9%bb%d9%8a%d9%bd%d9%86-%d8%aa%d9%8a-%d8%b4%d9%87%d8%b1-%d8%a7%da%8f%da%bb-%d8%ac%d9%8a-%d8%a7%d8%ac%d8%a7%d8%b2%d8%aa-%da%8f/</t>
  </si>
  <si>
    <t>Division of Sindh and Balochistan unacceptable, Nawab Aslam Raisani</t>
  </si>
  <si>
    <t>Former chief minister Balochistan Nawab Aslam Raisani has said that since last seven decades our rights were snatched and our leadership was labeled as traitor but now rulers themselves are calling traitors to each other. Now a struggle for a social contract has to be initiated and Division of Sindh and Balochistan will not be acceptable at any cost.</t>
  </si>
  <si>
    <t>https://www.express.com.pk/epaper/PoPupwindow.aspx?newsID=1107790612&amp;Issue=NP_QTA&amp;Date=20201007</t>
  </si>
  <si>
    <t>Sindh cabinet rejects presidential ordinance regarding islands</t>
  </si>
  <si>
    <t>Spokesperson for Sindh government Murtaza Wahab has said that the federal government has attacked in the darkness of night on the islands of Sindh to which his government strongly condemn. He was addressing a press conference along with Sindh information minister after the Sindh cabinet meeting.</t>
  </si>
  <si>
    <t>https://www.express.com.pk/epaper/PoPupwindow.aspx?newsID=1107789720&amp;Issue=NP_KHI&amp;Date=20201007</t>
  </si>
  <si>
    <t>With the development on islands local people will get jobs, Shibli Faraz</t>
  </si>
  <si>
    <t>Federal information minister Shibli Faraz called statement by Bilawal Bhutto as unwanted in which he compared presidential ordinance regarding construction on island with Indian government’s action in Kashmir and instead of that he should had been thankful to federal government as its development work on islands will provide jobs to local people.</t>
  </si>
  <si>
    <t>https://www.pahenjiakhbar.com/news_paper/%d9%bb%d9%8a%d9%bd%d9%86-%d8%aa%d9%8a-%d8%b4%d9%87%d8%b1-%d8%a7%da%8f%da%bb-%d8%b3%d8%a7%d9%86-%d9%85%d9%82%d8%a7%d9%85%d9%8a-%d9%85%d8%a7%da%bb%d9%87%d9%86-%da%a9%d9%8a-%d9%86%d9%88%da%aa%d8%b1%d9%8a/</t>
  </si>
  <si>
    <t>Sindh demands federal govt withdraw 'illegal' ordinance to take over twin islands near Karachi</t>
  </si>
  <si>
    <t>The Sindh government asked the federal government to "immediately" withdraw an ordinance aimed at taking control of two islands along Karachi's coast, saying the islands belonged exclusively to the people and the government of Sindh.</t>
  </si>
  <si>
    <t>https://www.dawn.com/news/1583579</t>
  </si>
  <si>
    <t>Kidnapping of 5 Hindu girls declared a conspiracy against community</t>
  </si>
  <si>
    <t>Parliamentary Enquiry committee on forced conversion of non-Muslim girls reached Sukkur and held meetings with Hindu community of Sukkur and Larkana divisions. Community demanded separating marriage from religion, authorization of higher judiciary to supervise the change of faith. Parliamentarians Lal Chand Malhi, Khaiyal Kohistani, Ramesh Lal, Naveed Alam Jeva held meetings under the committee chairman senator Anwar ul Haque Kakar.</t>
  </si>
  <si>
    <t>https://www.pahenjiakhbar.com/news_paper/5-%da%be%d9%86%d8%af%d9%88-%d9%86%d9%8a%d8%a7%da%bb%d9%8a%d9%86-%d8%ac%d9%88-%d8%a7%d8%ba%d9%88%d8%a7-%d8%b3%d8%a7%d8%b2%d8%b4-%d9%82%d8%b1%d8%a7%d8%b1-%d8%b4%d8%a7%d8%af%d9%8a-%da%a9%d9%8a-%d9%85/</t>
  </si>
  <si>
    <t>minority</t>
  </si>
  <si>
    <t>Punjab under ‘micro smart lockdowns’ amid fears of Covid-19 resurgence</t>
  </si>
  <si>
    <t>Fearing a second wave of coronavirus following a sudden surge in the number of positive cases, the Punjab government has enforced ‘micro smart lockdowns’ in all 36 districts of the province to curtail the spread of the virus. The surge was witnessed particularly following the reopening of educational institutes in Punjab and continued violation of the Covid-19 guidelines at public places, government offices, and business points.</t>
  </si>
  <si>
    <t>https://www.dawn.com/news/1583826</t>
  </si>
  <si>
    <t>Island controversy</t>
  </si>
  <si>
    <t>Buddoo and Bundal, two islands lying off the Karachi coastline are the subject of a heated back-and-forth between the federal and Sindh governments. The controversy is a telling example of the leadership’s misplaced priorities, lack of transparency and callous indifference towards ‘ordinary’ citizens.</t>
  </si>
  <si>
    <t>https://www.dawn.com/news/1583894</t>
  </si>
  <si>
    <t>The Current</t>
  </si>
  <si>
    <t>The Silencing Act</t>
  </si>
  <si>
    <t>Women who participated in the Aurat Marches and were targeted online, women journalists who filed complaints with the FIA and are consistently attacked online, share the experience of so many others: the FIA does nothing about their complaints. Instead, the priority for the FIA is to register cases when men complain their reputation has been damaged by women alleging harassment.</t>
  </si>
  <si>
    <t>https://thecurrent.pk/the-silencing-act/</t>
  </si>
  <si>
    <t>Sindh government withdrew its permission to federal government for work on islands</t>
  </si>
  <si>
    <t>Sindh government has dispatched a protest note on federal government’s actions regarding construction on island near to Karachi and has asserted that these are property of Sindh and its government is withdrawing its permission to federal government for work on islands. According to note by issuing the ordinance federal government has tried to change the ownership status of islands.</t>
  </si>
  <si>
    <t>https://www.express.com.pk/epaper/PoPupwindow.aspx?newsID=1107792668&amp;Issue=NP_KHI&amp;Date=20201008</t>
  </si>
  <si>
    <t>Sindh revokes permission to develop islands</t>
  </si>
  <si>
    <t xml:space="preserve">The Sindh government has written a fresh letter to the federal government following the Sindh cabinet’s decision of no longer engaging with the federal government for developing the islands. The letter by the secretary Sindh Land Utilization Department to the secretary of Cabinet Division cited Article 172(2) of the Constitution and emphasized the Sindh government’s exclusive ownership over all islands along the coast of the province. </t>
  </si>
  <si>
    <t>https://www.thenews.com.pk/amp/726307-sindh-revokes-permission-to-develop-islands</t>
  </si>
  <si>
    <t>Impression of grabbing islands is wrong; all the development will be beneficiary to Sindh, Imran Ismail</t>
  </si>
  <si>
    <t>Governor Sindh Imran Ismail has said that to clear the misunderstanding regarding islands he will meet chief minister Sindh as development on islands will bring an investment of 50 billion dollars, which will provide employment to more than one hundred and fifty thousand people. He was addressing a press conference along with federal minister Ali Zaidi after meeting prime minister.</t>
  </si>
  <si>
    <t>https://www.express.com.pk/epaper/PoPupwindow.aspx?newsID=1107794897&amp;Issue=NP_KHI&amp;Date=20201009</t>
  </si>
  <si>
    <t>Island issue, SHC issued notices to Sindh and federal governments</t>
  </si>
  <si>
    <t>Sindh High Court has issued notices to Sindh and federal governments on an application filed by Shahab Usto regarding federal government notification on islands near to Karachi. Two member bench of Justice Mohammed Ali Mazhar and Justice Yousuf Ali Saeed has been pleaded that it should cancel that unconstitutional notification.</t>
  </si>
  <si>
    <t>https://www.express.com.pk/epaper/PoPupwindow.aspx?newsID=1107794902&amp;Issue=NP_KHI&amp;Date=20201009</t>
  </si>
  <si>
    <t xml:space="preserve">writ petition regarding two finger test to be unconstitutional pending </t>
  </si>
  <si>
    <r>
      <rPr>
        <sz val="11"/>
        <color theme="1"/>
        <rFont val="Calibri, sans-serif"/>
      </rPr>
      <t xml:space="preserve">A Writ Petition is pending in the Lahore High Court, wherein, a  declaration is sought that the two-finger test in relation to rape/sexual assault cases is unconstitutional.  In its response, MoHR states around the world the TFT has been abolished and reliance is placed on other kinds of evidence. MoHR agrees "that the TFT is a violation of the constitutional right to dignity of women guarantee by Article 14 to be protected from discrimination." Next date of hearing: </t>
    </r>
    <r>
      <rPr>
        <b/>
        <sz val="11"/>
        <color theme="1"/>
        <rFont val="Calibri, sans-serif"/>
      </rPr>
      <t>November 6, 2020</t>
    </r>
  </si>
  <si>
    <t>https://twitter.com/FariehaAziz/status/1237739380468572161</t>
  </si>
  <si>
    <t>Island issue could been solved in good manner but PTI government made it controversial, Sindh government</t>
  </si>
  <si>
    <t>Sindh information minister Nasir Hussain Shah while reacting on the joint press conference of governor Sindh Imran Ismail and federal minister Ali Zaidi has said that if they are committed to their claim of being son of soil of Sindh then they should oppose the grabbing of islands of Sindh.</t>
  </si>
  <si>
    <t>https://www.pahenjiakhbar.com/news_paper/%d9%bb%d9%8a%d9%bd%d9%86-%d9%88%d8%a7%d8%b1%d9%88-%d9%85%d8%a7%d9%85%d8%b1%d9%88%d8%b3%d9%87%da%bb%d9%8a-%d9%86%d9%85%d9%88%d9%86%d9%8a-%d8%ad%d9%84-%d9%bf%d9%8a-%d9%88%da%83%d9%8a-%d9%87%d8%a7%d8%8c/</t>
  </si>
  <si>
    <t>Island authority challenged in Sindh high court, Sindh and federal governments asked to submit response by 23rd October</t>
  </si>
  <si>
    <t>Lawyer Shahab Usto has challenged island authority in Sindh high court by calling it the violation of the constitution.</t>
  </si>
  <si>
    <t>https://www.pahenjiakhbar.com/news_paper/%d9%bb%d9%8a%d9%bd%d9%86-%d9%88%d8%a7%d8%b1%d9%8a-%d8%a7%d9%bf%d8%a7%d8%b1%d9%bd%d9%8a-%d9%87%d8%a7%d8%a1%d9%90-%da%aa%d9%88%d8%b1%d9%bd-%db%be-%da%86%d9%8a%d9%84%d9%86%d8%ac-%d9%88%d9%81%d8%a7%d9%82/</t>
  </si>
  <si>
    <t>Tik Tok application banned for indecent content</t>
  </si>
  <si>
    <t>Pakistan telecommunication authority has banned video sharing application Tik Tok for not removing the immoral content. PTA has released a ban letter on twitter, according to which authority received complaints from different parts of country and App was given sufficient time to correct itself but failed to doing so.</t>
  </si>
  <si>
    <t>https://www.express.com.pk/epaper/PoPupwindow.aspx?newsID=1107799212&amp;Issue=NP_QTA&amp;Date=20201010</t>
  </si>
  <si>
    <t>Islands belong to Sindh, center should withdraw the ordinance, Karachi bar association</t>
  </si>
  <si>
    <t>Karachi bar association in an emergency meeting under its president Munir A Malik has declared that Islands belong to Sindh and center should withdraw its recently issued ordinance. According to a resolution of the meeting establishing the island authority is the violation of the article 172 of the constitution.</t>
  </si>
  <si>
    <t>https://www.pahenjiakhbar.com/news_paper/%d9%bb%d9%8a%d9%bd-%d8%b3%d9%86%da%8c-%d8%ac%d8%a7-%d8%a2%d9%87%d9%86%d8%8c-%d9%88%d9%81%d8%a7%d9%82-%d8%a2%d8%b1%da%8a%d9%8a%d9%86%d9%86%d8%b3-%d9%88%d8%a7%d9%be%d8%b3-%d9%88%d9%ba%d9%8a-%da%aa/</t>
  </si>
  <si>
    <t>Legislation should be done on minority rights and faith conversion, federal committee</t>
  </si>
  <si>
    <t>Committee formed by Federal government for the recommendations to solve minority issues chairman senator Anwar ul Haque Kakar and members MNA Lal Malhi and others while addressing a press conference appreciated legislation done by Sindh government but emphasized on more active participation by all stakeholders.</t>
  </si>
  <si>
    <t>https://www.pahenjiakhbar.com/news_paper/%d8%a7%d9%82%d9%84%d9%8a%d8%aa%d9%8a-%d8%ad%d9%82%d9%86-%db%bd-%d9%85%d8%b0%d9%87%d8%a8%d9%8a-%d8%aa%d8%a8%d8%af%d9%8a%d9%84%d9%8a-%d8%aa%d9%8a-%d9%82%d8%a7%d9%86%d9%88%d9%86%d8%b3%d8%a7%d8%b2%d9%8a/</t>
  </si>
  <si>
    <t>Possibility of second wave of corona, opposition should delay protest rallies for 3 months, federal ministers</t>
  </si>
  <si>
    <t>Federal ministers Fawad Chowdri, Asad Umar, Aijaz Shah and Sheikh Rasheed have said that there is a possibility of second wave of corona so all political parties including PTI should suspend their activities and opposition should delay protest rallies for 3 months. They were talking to media.</t>
  </si>
  <si>
    <t>https://www.express.com.pk/epaper/PoPupwindow.aspx?newsID=1107799861&amp;Issue=NP_KHI&amp;Date=20201011</t>
  </si>
  <si>
    <t>“Corona will spread”, government advices opposition to cancel the public meetings</t>
  </si>
  <si>
    <t>Federal minister Asad Omar while talking to media in Lahore has advised the opposition to cancel its public meetings and rallies as those can spread corona virus and said that the issue will be discussed in the coming meeting of NCOC.</t>
  </si>
  <si>
    <t>https://www.pahenjiakhbar.com/news_paper/%DA%AA%D9%88%D8%B1%D9%88%D9%86%D8%A7-%D9%BE%DA%A9%DA%99%D8%AC%D9%86%D8%AF%D9%88-%D8%AD%DA%AA%D9%88%D9%85%D8%AA-%D9%BE%D8%A7%D8%B1%D8%A7%D9%86-%D8%A7%D9%BE%D9%88%D8%B2%D9%8A%D8%B4/</t>
  </si>
  <si>
    <t>Protesters demand release of political activist</t>
  </si>
  <si>
    <t>The protest was organised by the Gilgit-Baltistan Youth Alliance, Karachi, outside the Karachi Press Club to express solidarity with the sit-ins going on in Hunza, Islamabad and other areas of the country, demanding the release of political activists.</t>
  </si>
  <si>
    <t>https://www.thenews.com.pk/print/727973-protesters-demand-release-of-political-activist</t>
  </si>
  <si>
    <t>If island ordinance not withdrawn will approach courts, Sindh government</t>
  </si>
  <si>
    <t>Sindh information minister Syed Nasir shah has warned that if the island ordinance by federal government is not being withdrawn after the resolution against it by Sindh assembly, his government will approach higher judiciary.</t>
  </si>
  <si>
    <t>https://www.pahenjiakhbar.com/news_paper/%d9%bb%d9%8a%d9%bd%d9%86-%d8%aa%d9%8a-%d9%82%d8%a8%d8%b6%d9%86-%d8%ae%d9%84%d8%a7%d9%81-%d8%b3%d9%86%da%8c-%d8%a7%d8%b3%d9%8a%d9%85%d8%a8%d9%84%d9%8a-%db%be-%d9%ba%d9%87%d8%b1%d8%a7%d8%a1%d9%8f-%d8%a2/</t>
  </si>
  <si>
    <t>Gandhaara</t>
  </si>
  <si>
    <t>Women In Remote Pakistani Region Demand Release Of Local Men</t>
  </si>
  <si>
    <t>Dozens of women in Pakistan’s remote North Waziristan tribal district have staged what is being called the first sit-in protest there to demand the release of sons, brothers, and husbands allegedly detained by Pakistani security forces.</t>
  </si>
  <si>
    <t>https://gandhara.rferl.org/a/pakistan-women-in-waziristan-stage-sit-in-protest-to-demand-release-of-local-men/30891498.html</t>
  </si>
  <si>
    <t>Main accused in motorway rape case arrested</t>
  </si>
  <si>
    <t>CIA police on a secret information arrested main accused in motorway rape case Abid from Faisalabad after one month long search. Accused is shifted to Lahore. Another accused Shafqat is already under custody.</t>
  </si>
  <si>
    <t>https://www.pahenjiakhbar.com/news_paper/%d9%85%d9%88%d9%bd%d8%b1%d9%88%d9%8a-%d8%a7%d8%ac%d8%aa%d9%85%d8%a7%d8%b9%d9%8a-%d8%b2%d9%8a%d8%a7%d8%af%d8%aa%d9%8a-%da%aa%d9%8a%d8%b3-%d9%85%da%a9-%d8%b1%d9%88%d9%be%d9%88%d8%b4-%d8%ac%d9%88%d8%a7/</t>
  </si>
  <si>
    <t>Motorway incident accused on remand</t>
  </si>
  <si>
    <t>On Tuesday, October 13, an anti-terrorism court (ATC) sent Abid Malhi, prime accused in the Lahore-Sialkot motorway gang-rape incident, has been sent on a fourteen-day judicial remand for an identity parade. Abid was not nominated by name in the initial FIR, however, co-accused Shafqat (who was arrested on September 15) named Abid as his accomplice and the prime suspect.</t>
  </si>
  <si>
    <t>http://voicepk.net/2020/10/14/rights-watch-october-14th-2020/</t>
  </si>
  <si>
    <t>‘Main suspect’ in Pakistan motorway rape case arrested</t>
  </si>
  <si>
    <t>The arrest followed a weeks-long manhunt across the province, with police detaining more than a dozen suspects. They eventually narrowed their search down to the two individuals who are now in custody.</t>
  </si>
  <si>
    <t>https://www.aljazeera.com/news/2020/10/13/main-suspect-arrested-in-pakistan-motorway-rape-case</t>
  </si>
  <si>
    <t>Doctors, nurses &amp; Para-medic staff demonstrations in Sindh</t>
  </si>
  <si>
    <t>On the call of Grand Health Alliance  doctors, nurses &amp; Para-medic staff held demonstrations in different cities of Sindh and demanded that for the better care and cure of patents government should immediately accept their demands otherwise they will enhance scope of their protest.</t>
  </si>
  <si>
    <t>https://www.pahenjiakhbar.com/news_paper/%d8%b3%d9%86%da%8c-%db%be-%da%8a%d8%a7%da%aa%d9%bd%d8%b1%d9%86%d8%8c-%d9%86%d8%b1%d8%b3%d8%b2-%db%bd-%d9%be%d9%8a%d8%b1%d8%a7-%d9%85%d9%8a%da%8a%d9%8a%da%aa%d9%84-%d8%b9%d9%85%d9%84%d9%8a-%d8%ac%d8%a7/</t>
  </si>
  <si>
    <t>Inquiry into Lahore CCPO’s ‘misconduct’ launched</t>
  </si>
  <si>
    <t>In the petition submitted to the additional district and sessions judge, the complainant pleaded that he had filed an application with the Civil Lines police station for registration of a criminal case against the CCPO. He said the Lahore police authorities were bound to lodge a case against the CCPO but they had refused to do so.</t>
  </si>
  <si>
    <t>https://www.dawn.com/news/1584910</t>
  </si>
  <si>
    <t>LHWs protest in Islamabad</t>
  </si>
  <si>
    <t>Huge crowd of angry Lady Health Workers from around the country gathered at D Chowk calling on 
@ImranKhanPTI
 to come and listen to their demands. #14OctDharna</t>
  </si>
  <si>
    <t>https://twitter.com/ammarrashidt/status/1316312041859297288?s=24</t>
  </si>
  <si>
    <t>In A First, Waziristan Women Stage Sit-In Against Alleged Detention Of Local Men</t>
  </si>
  <si>
    <t>Women in North Waziristan have reportedly joined a sit-in to seek the release of their male family members allegedly detained by security forces. According to sources, a number of tribal elders have extended support to the women’s protest.</t>
  </si>
  <si>
    <t>https://nayadaur.tv/2020/10/in-a-first-waziristan-women-stage-sit-in-against-alleged-detention-of-local-men/</t>
  </si>
  <si>
    <t xml:space="preserve">Women from Wazristan protesting against military. </t>
  </si>
  <si>
    <t>Farmers severely impacted by COVID-19</t>
  </si>
  <si>
    <t>A June 2020 report by the Asian Development Bank (ADB) found that the COVID-19 pandemic severely impacted the livelihoods of farmers in Sindh. The findings were based on the responses collected from around 400 farmers. Over half the respondents reported lowered food consumption and a third of them reported lower earnings. Overall, about 87% of farmers reported an increase in the cost of their agricultural inputs due to the pandemic; these inputs being fertilizers, seeds, pesticides, and diesel fuel and machinery for some.</t>
  </si>
  <si>
    <t xml:space="preserve">Farmers </t>
  </si>
  <si>
    <t>Did not issue NOC for the construction of new cities on island, federal ordinance based on bad intention, CM Sindh</t>
  </si>
  <si>
    <t>Chief Minister Sindh Syed Murad Ali Shah has said that federal government’s Presidential ordinance regarding the construction of new cities on Bhundar and Dhingi islands is unconstitutional and illegal. He was talking to media after condolence with provincial advisor Aijaz Jakhrani on the demise of his mother in Jacobabad.</t>
  </si>
  <si>
    <t>https://www.pahenjiakhbar.com/news_paper/%da%80%d9%86%da%8a%d8%a7%d8%b1-%db%bd-%da%8f%d9%86%da%af%d9%8a-%d9%bb%d9%8a%d9%bd%d9%86-%d8%aa%d9%8a-%d9%86%d9%88%d8%a7%d9%86-%d8%b4%da%be%d8%b1-%d8%a7%da%8f%da%bb-%d9%84%d8%a7%d8%a1%d9%90-%d8%a7/</t>
  </si>
  <si>
    <t>Security forces stop fishermen's rally</t>
  </si>
  <si>
    <t xml:space="preserve">PTI's government unilaterally took control of Sindh's islands to build a city. Fishermen held protests because their livelihoods were at stake but were met by security forces. </t>
  </si>
  <si>
    <t>https://twitter.com/NaseerGopang/status/1316640860503670784?s=08</t>
  </si>
  <si>
    <t xml:space="preserve">Fishermen </t>
  </si>
  <si>
    <t>Jamaat Islami holds rally for Karachi in Islamabad</t>
  </si>
  <si>
    <t>Jammat Islami chief Siraj ul Haque led a rally for the rights of Karachi in Islamabad and addressed the participants.</t>
  </si>
  <si>
    <t>https://www.pahenjiakhbar.com/news_paper/%da%aa%d8%b1%d8%a7%da%86%d9%8a-%d8%ac%d9%8a-%d8%ad%d9%82%d9%86-%d9%84%d8%a7%d8%a1%d9%90-%d8%a7%d8%b3%d9%84%d8%a7%d9%85-%d8%a2%d8%a8%d8%a7%d8%af-%db%be-%d8%ac%d9%85%d8%a7%d8%b9%d8%aa-%d8%a7%d8%b3%d9%84/</t>
  </si>
  <si>
    <t>Ban on Tik Tok challenged in Islamabad High Court</t>
  </si>
  <si>
    <t>Ban on social app Tik Tok has been challenged in the Islamabad high court by a private citizen Ashfaq Jatt through advocate Usman Khawar Ghuman and pleaded that PTA has imposed that ban without fulfilling the legal requirements.</t>
  </si>
  <si>
    <t>Boat rally against the construction of cities on islands</t>
  </si>
  <si>
    <t>In protest against the construction of new cities on islands, local fishing community under the Pakistan fisher folk forum brought out a boat rally from Ibrahim Hydri, which was stopped by security forces before the islands. Rally was also attended by political and social workers, rights activists and women activists.</t>
  </si>
  <si>
    <t>https://www.pahenjiakhbar.com/news_paper/%da%80%d9%86%da%8a%d8%a7%da%99-%db%bd-%da%8f%d9%86%da%af%d9%8a-%d8%aa%d9%8a-%d9%88%d8%a7%d9%84%d8%a7%d8%b1-%d8%ae%d9%84%d8%a7%d9%81-%d9%bb%d9%8a%d9%bd%d9%86-%d8%aa%d8%a7%d8%a6%d9%8a%d9%86-%d9%87/</t>
  </si>
  <si>
    <t>Pakistan's united opposition protests against Imran Khan's rule</t>
  </si>
  <si>
    <t>The protest in Gujranwala on Friday was the first held by the Pakistan Democratic Movement (PDM), an alliance of 11 opposition political parties that have united to oust Khan from power. Maulana Fazlur Rehman, leader of the PDM, said: “This is an illegal government. It’s been imposed upon us by the establishment. We reject this illegal rule.”</t>
  </si>
  <si>
    <t>https://www.theguardian.com/world/2020/oct/16/pakistans-united-opposition-protests-against-imran-khans-rule</t>
  </si>
  <si>
    <t>Sit-in by lady health workers at D-Chowk continued, 3 workers fainted</t>
  </si>
  <si>
    <t>Sit-in by lady health workers at D-Chowk, Islamabad continued for third day and till now three LHWs have been fainted. According to LHW president Rukhsana Anwar,  prime minister has taken notice of sit-in and has formed a committee for talks.</t>
  </si>
  <si>
    <t xml:space="preserve">The Bundal-Buddo controversy </t>
  </si>
  <si>
    <t>The Bundal and Buddo islands off the coast of Karachi have once again become a source of controversy between the federal and provincial governments of Sindh. The president of Pakistan, Arif Alvi, issued a new ordinance on August 31 to establish the Pakistan Island Development Authority (PIDA).</t>
  </si>
  <si>
    <t>https://www.thenews.com.pk/print/730927-the-bundal-buddo-controversy-part-i</t>
  </si>
  <si>
    <t>Why delay in withdrawing the island ordinance?</t>
  </si>
  <si>
    <t>Level of anger is rising in people of Sindh as the federal government is delaying the withdrawal of presidential ordinance on islands authority. We think the federal government is doing a big mistake in ignoring protest by every section of Sindh population.</t>
  </si>
  <si>
    <t>https://www.pahenjiakhbar.com/articles/%d9%bb%d9%8a%d9%bd%d9%86-%d8%a8%d8%a7%d8%a8%d8%aa-%d8%a2%d8%b1%da%8a%d9%8a%d9%86%d9%86%d8%b3-%d9%88%d8%a7%d9%be%d8%b3-%d9%88%d9%ba%da%bb-%db%be-%d8%af%d9%8a%d8%b1-%da%87%d9%88-%d8%9f/</t>
  </si>
  <si>
    <t>Sit-in by lady health workers at D-Chowk continued for fourth day</t>
  </si>
  <si>
    <t>LHW president Rukhsana Anwar has said that the government is insensitive to their demands so they are appealing to chief justice and army chief to intervene as the government negotiation team is in the threatening mode towards them.</t>
  </si>
  <si>
    <t>Pakistani politician released as opposition to continue protests</t>
  </si>
  <si>
    <t>Pakistani opposition political leader Muhammad Safdar has been released on bail, hours after being arrested by authorities on charges related to a speech at a mausoleum ahead of a major anti-government rally.</t>
  </si>
  <si>
    <t>https://www.aljazeera.com/news/2020/10/19/pakistani-politician-released-as-opposition-to-continue-protests</t>
  </si>
  <si>
    <t>LHWs undeterred despite lack of facilities, govt attention</t>
  </si>
  <si>
    <t xml:space="preserve">LHWs prolonged their protest and decided to march towards the parliament house as their demands weren't met. </t>
  </si>
  <si>
    <t>https://www.dawn.com/news/1585802</t>
  </si>
  <si>
    <t>Enquiry on sexual harassment complaint in IBA Karachi</t>
  </si>
  <si>
    <t>Institutional enquiry has been initiated in IBA Karachi after a non-academic female employee accused a colleague for sexual harassment. Media manager of IBA has confirmed that development.</t>
  </si>
  <si>
    <t>https://www.pahenjiakhbar.com/news_paper/%d8%a2%d8%a1%d9%90-%d8%a8%d9%8a-%d8%a7%d9%8a-%db%be-%d8%b9%d9%88%d8%b1%d8%aa-%d9%85%d9%84%d8%a7%d8%b2%d9%85%d9%87-%d9%87%d8%b1%d8%a7%d8%b3%d9%85%d9%8a%d9%86%d9%bd-%d8%ac%d9%88-%d8%b4%da%aa%d8%a7%d8%b1/</t>
  </si>
  <si>
    <t>Sindh IG was abducted, taken to sector commander’s office: Zubair</t>
  </si>
  <si>
    <t>Former Sindh governor Muhammad Zubair said that Chief Minister Murad Ali Shah told him Monday morning that the provincial chief of police was “abducted”, taken to the sector commander’s office and pressured to issue orders for Captain (retired) Safdar’s arrest.</t>
  </si>
  <si>
    <t>https://www.samaa.tv/news/2020/10/sindh-ig-was-abducted-taken-to-sector-commanders-office-zubair/</t>
  </si>
  <si>
    <t xml:space="preserve">CCPO Lahore Goes On Leave For 3 Days Under Mysterious Circumstances
</t>
  </si>
  <si>
    <t>A spokesperson of the CCPO office said that Sheikh would perform his duties from October 24. One day before, an audio clip of Lahore CCPO went viral on social media in which he could be heard abusing a woman who telephoned him seeking help.</t>
  </si>
  <si>
    <t>http://nayadaur.tv/2020/10/ccpo-lahore-goes-on-leave-for-3-days-under-mysterious-circumstances/</t>
  </si>
  <si>
    <t>Sindh Assembly passes resolution against Island Ordinance amid uproar</t>
  </si>
  <si>
    <t>The Sindh Assembly adopted a resolution on Wednesday condemning the Pakistan Islands Development Authority Ordinance and demanding of the federal government for its withdrawal.</t>
  </si>
  <si>
    <t>https://tribune.com.pk/story/2269333/sindh-assembly-passes-resolution-against-island-ordinance-amid-uproar</t>
  </si>
  <si>
    <t>New admitted students in public universities barred to take part in politics</t>
  </si>
  <si>
    <t>On the instructions of the vice chancellors of public universities all the newly admitted students in universities have ordered to not take part in any kind of political activities in the campuses. To make sure all the students are being asked to fill an affidavit on stamp paper in this regard otherwise their admissions will be cancelled.</t>
  </si>
  <si>
    <t>IBA Karachi cancels Dr Atif Mian's lecture after 'threats from extremists'</t>
  </si>
  <si>
    <t>His online lecture on zoom was cancelled by IBA but less than a month after taking office, the government asked Mian to step down from the Economic Advisory Council (EAC) amid mounting pressure from religio-political parties and a smear campaign launched on social media seeking his removal over his Ahmadiyya faith.</t>
  </si>
  <si>
    <t>https://www.dawn.com/news/1586464</t>
  </si>
  <si>
    <t xml:space="preserve">International Federation of Journalists </t>
  </si>
  <si>
    <t>Pakistan: State-owned Radio Pakistan sacks 749 media workers</t>
  </si>
  <si>
    <t>A memorandum issued by Pakistan Broadcasting Corporation (PBC) on October 20 terminated the service of 177 news staff, 531 program staff and 41 from NCAC radio station, and other web desk staff citing a ‘budget deficit and no need of contractual human resource’ as its defence</t>
  </si>
  <si>
    <t>https://www.ifj.org/media-centre/news/detail/category/press-releases/article/pakistan-state-owned-radio-pakistan-sacks-749-media-workers.html</t>
  </si>
  <si>
    <t>Resolution in Sindh assembly passed against island ordinance, GDA supported while PTI and MQM boycotted</t>
  </si>
  <si>
    <t>Sindh assembly passed a resolution against the presidential ordinance on island authority, which was supported by ruling PPP and opposition GDA and a PTI member Shahryar Shar, while PTI and MQM boycotted after raising slogans. Resolution was moved by PPP MEMBER Mahmood Alam Jamot.</t>
  </si>
  <si>
    <t>http://pahenjiakhbar.com/news_paper/%D9%BB%D9%8A%D9%BD%D9%86-%D8%A8%D8%A7%D8%A8%D8%AA-%D8%A2%D8%B1%DA%8A%D9%8A%D9%86%D9%86%D8%B3-%D8%AE%D9%84%D8%A7%D9%81-%DB%BD-%D9%BE%D9%88%D9%84%D9%8A%D8%B3-%D8%AC%D9%8A-%D8%AD%D9%85%D8%A7%D9%8A%D8%AA/</t>
  </si>
  <si>
    <t>Sharp rise in corona cases, 29 died, lockdown could be re-impose, NCOC</t>
  </si>
  <si>
    <t>According to NCOC, the second wave of covid-19 in taken dangerous shape in whole country, where during last 24 hours 869 new cases have emerged while during that period 29 persons died of corona. NCOC has hinted to close down few sectors.</t>
  </si>
  <si>
    <t>Sindh assembly passes resolution against islands presidential ordinance</t>
  </si>
  <si>
    <t>Sindh assembly passed a resolution against the presidential ordinance regarding the construction of new cities on islands, moved by PPP member, resolution was also supported by GDA, a coalition partner in PTI led federal government and a PTI member, while the PTI and MQM boycotted the proceedings after raising slogans.</t>
  </si>
  <si>
    <t>Associated Press</t>
  </si>
  <si>
    <t>Punjab governor restores quota for Baloch, FATA, GB students</t>
  </si>
  <si>
    <t>Redressing grievances of the protesting students, Punjab Governor Chaudhry Mohammad Sarwar has restored old admissions quota and scholarships for students from Balochistan, merged districts of Federally Administered Tribal Areas (FATA) and Gilgit-Baltistan (GB).</t>
  </si>
  <si>
    <t>https://www.app.com.pk/national/punjab-governor-restores-quota-for-baloch-fata-gb-students/</t>
  </si>
  <si>
    <t>Federal government insists on island cities construction, PM established special fund for fishing community</t>
  </si>
  <si>
    <t>After people’s protest and Sindh assembly resolution the federal government still insisting on the construction of new cities on the islands and in this regard, Prime Minister Imran khan presided a meeting to review the development on the project.</t>
  </si>
  <si>
    <t>https://www.pahenjiakhbar.com/news_paper/%d9%88%d9%81%d8%a7%d9%82%d9%8a-%d8%b3%d8%b1%da%aa%d8%a7%d8%b1-%d8%ac%d9%8a-%d9%bb%d9%8a%d9%bd%d9%86-%d8%aa%d9%8a-%d8%b4%d9%87%d8%b1-%d8%a7%da%8f%da%bb-%d9%88%d8%a7%d8%b1%d9%8a-%d9%87%d9%88%da%8f/</t>
  </si>
  <si>
    <t>Protest in senate against sexual abuses with Hindu girls in Sindh</t>
  </si>
  <si>
    <t>PPP senator Gianchand while protesting against the sexual abuses with two Hindu girls in Sindh, demanded a thorough enquiry, reacting to his speech senate chairman has asked Sindh police chief to submit detailed report on said incidents.</t>
  </si>
  <si>
    <t>https://www.pahenjiakhbar.com/news_paper/%d8%b3%d9%86%da%8c-%d8%a7%d9%86%d8%af%d8%b1-%d9%87%d9%86%d8%af%d9%88-%d9%86%d8%a7%d8%b1%d9%8a%d9%86-%d8%b3%d8%a7%d9%86-%d8%b2%d9%8a%d8%a7%d8%af%d8%aa%d9%8a-%d9%88%d8%a7%d9%82%d8%b9%d9%86-%d8%ae%d9%84/</t>
  </si>
  <si>
    <t>NCOC sounds alarm after Covid-19 positivity rate increases for 5th consecutive day</t>
  </si>
  <si>
    <t>Two days after issuing a lockdown warning and calling for better compliance with Covid-19 standard operating procedures (SOPs), the National Command and Operation Centre (NCOC)  noted an increase in the country's positivity rate, virus-related deaths and hospital admissions.</t>
  </si>
  <si>
    <t>https://www.dawn.com/news/1586617</t>
  </si>
  <si>
    <t>To remain on grey list': FATF urges Pakistan to complete action plan by Feb 2021</t>
  </si>
  <si>
    <t>In a statement issued after the plenary session concluded, the financial watchdog said: "To date, Pakistan has made progress across all action plan items and has now largely addressed 21 of the 27 action items. As all action plan deadlines have expired, the FATF strongly urges Pakistan to swiftly complete its full action plan by February 2021."</t>
  </si>
  <si>
    <t>https://www.dawn.com/news/1586624</t>
  </si>
  <si>
    <t xml:space="preserve">
TV reporter goes missing in southern Pakistan</t>
  </si>
  <si>
    <t xml:space="preserve">The reporter’s abduction may have been related to his work on recent political events, including the arrest of an opposition leader who is the son-in-law of former premier Nawaz Sharif. The minister for human rights, Shireen Mazari, said in a tweet no one should “disappear in a democracy”. Pakistani media has been facing renewed pressure from state agencies that have sought to control the topics covered by the media and even restrict the selection of guests for TV talk shows.
</t>
  </si>
  <si>
    <t>https://www.theguardian.com/world/2020/oct/24/tv-reporter-goes-missing-in-southern-pakistan?CMP=Share_iOSApp_Other</t>
  </si>
  <si>
    <t>Sayhoon News</t>
  </si>
  <si>
    <t>Baloch students set up protest camp in Lahore after marching on foot for 12 days</t>
  </si>
  <si>
    <t>After marching towards Islamabad on foot for 12 days, Baloch students reached Lahore on and staged a sit-in outside the Punjab Assembly. Pakistan Muslim League-Nawaz (PML-N) Vice President Maryam Nawaz visited the protest camp and assured the students that her party will raise voice for their rights on every forum.</t>
  </si>
  <si>
    <t>https://sayhoon.com/post/15740/english</t>
  </si>
  <si>
    <t>Center admitted in court Sindh ownership of islands, promises no further development work till any solution</t>
  </si>
  <si>
    <t>After a confrontation with Sindh, the federal government admitted in Sindh high court that ownership of islands belongs to Sindh and promises that there will be no further development work till any understanding is being developed with Sindh government. Assurance was given by attorney general of Pakistan.</t>
  </si>
  <si>
    <t>https://www.pahenjiakhbar.com/news_paper/%d9%88%d9%81%d8%a7%d9%82-%d8%b9%d8%af%d8%a7%d9%84%d8%aa-%db%be-%d9%bb%d9%8a%d9%bd%d9%86-%d8%aa%d9%8a-%d8%b3%d9%86%da%8c-%d8%ac%d9%8a-%d9%85%d8%a7%d9%84%da%aa%d9%8a-%d9%85%da%83%d9%8a-%d9%88%d8%b1/</t>
  </si>
  <si>
    <t>Google Doc</t>
  </si>
  <si>
    <t>Letter from Women of Pakistan to the State of Pakistan</t>
  </si>
  <si>
    <t xml:space="preserve">Pakistani women activists, journalists and feminists wrote a letter to the State of Pakistan highlighting ramoant GBV in Pakistan and laying out a Charter of Demands so the state can ensure their safety and security.  </t>
  </si>
  <si>
    <t>https://docs.google.com/document/d/1bWUER2z1cSLj8mtBl_NnmaZ-HMGb6jUFG0lolN19hHQ/edit</t>
  </si>
  <si>
    <t>Game of disappearing citizens and journalists should be stopped, senior lawyers</t>
  </si>
  <si>
    <t>Former president Supreme Court bar association Yaseen Azad and Karachi bar association president Munir A Malik, while addressing a press conference have said that Game of disappearing citizens and journalists should be stopped immediately and if the presidential ordinance on island is not being withdrawn, lawyers will go on strike.</t>
  </si>
  <si>
    <t>Investigation should be conducted on disappearance of journalists, media workers organizations</t>
  </si>
  <si>
    <t>Joint action committee of media workers organizations met under the chair of Imtiaz Faran, the president Karachi press club and demanded a thorough investigation in the cases of disappearances of journalists including of Ali Imran of Geo.</t>
  </si>
  <si>
    <t>CM Sindh issued NOC regarding islands in July, Asad Omar</t>
  </si>
  <si>
    <t>Federal minister Asad Omar has said that manifestoes of MQM and PTI are similar to each other and CM Sindh issued NOC regarding islands in July. He was addressing a reception in his honor by MQM assembly members in Hyderabad.</t>
  </si>
  <si>
    <t>https://www.pahenjiakhbar.com/news_paper/%d9%88%da%8f%d9%8a-%d9%88%d8%b2%d9%8a%d8%b1-%d8%ac%d9%88%d9%84%d8%a7%d8%a1%d9%90-%db%be-%d8%b3%d9%86%da%8c-%d8%ac%d9%8a-%d9%bb%d9%8a%d9%bd%d9%86-%d8%a8%d8%a7%d8%a8%d8%aa-%d8%a7%d9%8a%d9%86-%d8%a7/</t>
  </si>
  <si>
    <t>Karachi police chief diagnosed corona positive, 4 more citizens died of virus in Sindh</t>
  </si>
  <si>
    <t>304 citizens including additional IG Karachi police have been tested corona positive throughout Sindh during last 24 hours. During that time four patents have lost their lives due to virus. Total number of corona patents in Sindh so far has been 143526 while 2598 among them had lost their lives.</t>
  </si>
  <si>
    <t>Journalist Ali Imran returns back after 22 hour disappearance</t>
  </si>
  <si>
    <t>Journalist ali Imran who brought out the CCTV footage of the arrest of captain Safdar went missing for 22 hours and returned back after prime minister, governor and chief minister took notice of his disappearance.</t>
  </si>
  <si>
    <t>https://www.pahenjiakhbar.com/news_paper/%da%aa%d9%8a%d9%be%d9%bd%d9%86-%d8%b5%d9%81%d8%af%d8%b1-%d8%ac%d8%a7-%d9%81%d9%88%d9%bd%d9%8a%d8%ac%d8%b2-%d9%be%da%8c%d8%b1%d8%a7-%da%aa%d9%86%d8%af%da%99-%d8%b5%d8%ad%d8%a7%d9%81%d9%8a22-%da%aa/</t>
  </si>
  <si>
    <t>Protest against construction on islands</t>
  </si>
  <si>
    <t>On the call of Sindh progressive committee demonstrations were held in different cities of Sindh against the center’s attempt to grab the islands of Sindh.</t>
  </si>
  <si>
    <t>https://www.pahenjiakhbar.com/news_paper/%da%8f%d9%86%da%af%d9%8a-%db%bd-%da%80%d9%86%da%8a%d8%a7%da%99-%d8%aa%d9%8a-%d9%82%d8%a8%d8%b6%d9%88-%d9%86%d8%a7%d9%85%d9%86%d8%b8%d9%88%d8%b1-%d9%85%d8%ae%d8%aa%d9%84%d9%81-%d8%b4%d9%87%d8%b1%d9%86/</t>
  </si>
  <si>
    <t>PTI chalks out strong strategy to counter opposition in Sindh</t>
  </si>
  <si>
    <t>Amid an ongoing anti-government campaign by the opposition, the Pakistan Tehreek-i-Insaf has decided to take up the challenge “politically” by marking Karachi and other parts of Sindh as their battleground, where it is set to launch a campaign that would see rallies, demonstrations and massive mobilisation to build Islamabad’s narrative on the issues, sources and party leaders</t>
  </si>
  <si>
    <t>https://www.dawn.com/news/1587011/pti-chalks-out-strong-strategy-to-counter-opposition-in-sindh</t>
  </si>
  <si>
    <t>Mobile phone connectivity and internet services shut-down in Quetta</t>
  </si>
  <si>
    <t>Due to public meeting by PDM authorities shut-down Mobile phone connectivity, internet services and banned pillion riding of motorcycle in Quetta on the pretext of security reasons while opposition parties and rights activists declared it an attempt to black-out the opposition public meeting.</t>
  </si>
  <si>
    <t>Quaid-i-Azam University closed till 6th November because of corona</t>
  </si>
  <si>
    <t>After the confirmation of five corona cases, Quad-i-Azam University is being closed till 6th November and students are being asked to vacant the hostels, during the closure time classes will be held online.</t>
  </si>
  <si>
    <t>Rise in spread of corona, trade centers will be closed by 10 pm</t>
  </si>
  <si>
    <t>Corona is spreading rapidly in the eleven cities of the country including Islamabad, Karachi and Lahore so government has decided to take tougher measures including closing down the trade activities by ten in the night, fine for not wearing mask in Islamabad.</t>
  </si>
  <si>
    <t>Six schools in Malir district closed down because of rise in corona cases</t>
  </si>
  <si>
    <t>Six schools in Malir district closed down because of rise in corona cases, under the notification issued by the district education officer.</t>
  </si>
  <si>
    <t>Christian community and others demonstrated for the recovery of Arzoo</t>
  </si>
  <si>
    <t>Christian community, HRCP, civil society, lawyers and others demonstrated for the recovery of 13 years old Arzoo, who according to her family was kidnapped and forcefully converted to Islam.</t>
  </si>
  <si>
    <t>Balochistan PA resolution seeks withdrawal of ordinance on islands</t>
  </si>
  <si>
    <t>The Balochistan Assembly adopted a resolution moved by the opposition leader with the support of treasury benches against a move to hand over islands in Balochistan and Sindh to the federal government through a presidential ordinance and demanded withdrawal of the ordinance without delay.</t>
  </si>
  <si>
    <t>https://www.dawn.com/news/1587750</t>
  </si>
  <si>
    <t xml:space="preserve">News </t>
  </si>
  <si>
    <t>Balochistan assembly passed resolution against federal government’s taking over islands</t>
  </si>
  <si>
    <t>Balochistan assembly passed resolution against federal government’s taking over islands of Sindh and Balochistan, while on the conclusion of input on the kidnapping of ANP Balochistan information secretary QAsad ullah Achakzai, the session chairman asked the government for his early recovery.</t>
  </si>
  <si>
    <t>Bread bakers’ strike continued in Balochistan</t>
  </si>
  <si>
    <t>Strike on the call of All Balochistan Nan-Bai Association continued for tenth day, meanwhile office bearers addressing a press conference while regretting for the difficulties to the common people, announced to continued the strike for the better prices.</t>
  </si>
  <si>
    <t>https://www.express.com.pk/epaper/PoPupwindow.aspx?newsID=1107852597&amp;Issue=NP_QTA&amp;Date=20201101</t>
  </si>
  <si>
    <t>Occupation of Balochistan islands and resources unacceptable, BNP</t>
  </si>
  <si>
    <t>Central committee meeting of Balochistan National Party has opposed the taking over of resources specially the islands by federal government and demanded the early recovery of missing persons. Meeting was presided by dr. Jahanzeb Jamaldini, the secretary general of party.</t>
  </si>
  <si>
    <t>https://www.express.com.pk/epaper/PoPupwindow.aspx?newsID=1107852571&amp;Issue=NP_QTA&amp;Date=20201101</t>
  </si>
  <si>
    <t>Nanbais’ strike for hike in price enters 12th day</t>
  </si>
  <si>
    <t>Local citizens facing problems due to the strike of breadmakers. Protesting Nanbais demanding to fix the price of roti at Rs30. The Nanbai Association had earlier warned that the strike will continue across Balochistan province for an indefinite period.</t>
  </si>
  <si>
    <t>https://arynews.tv/en/nanbais-strike-quetta-12-day/</t>
  </si>
  <si>
    <t>Nationalists suspicious of Sindh govt’s will to save islands, heritage sites</t>
  </si>
  <si>
    <t>Leaders of nationalist and leftist parties accused the Pakistan Peoples Party for selling off Sindh’s natural resources and heritage sites and said though the Sindh government had not openly backed out, it appeared to be trying to hoodwink people on islands issue.They were speaking at first major protest rally organised by Sindh Action Committee (SAC) in Hyderabad against promulgation of Pakistan Islands Development (PIDA) Ordinance. The rally began from Pakistan Chowk and terminated at Risala Road.</t>
  </si>
  <si>
    <t>https://www.dawn.com/news/1588065/nationalists-suspicious-of-sindh-govts-will-to-save-islands-heritage-sites</t>
  </si>
  <si>
    <t>Parhlo.com</t>
  </si>
  <si>
    <t>The Curious Case Of 13-Year-Old Arzoo – Here’s What You Need To Know</t>
  </si>
  <si>
    <t xml:space="preserve">
Arzoo’s father filed an FIR on October 13 saying his daughter was kidnapped from her home. Her parents also filed a petition with the District South judicial magistrate. They asked the court to direct the police to recover the girl and produce her before the court.</t>
  </si>
  <si>
    <t>Pakistan Today</t>
  </si>
  <si>
    <t>Police get custody of suspect in Arzoo Raja case</t>
  </si>
  <si>
    <t>Azhar was arrested by Sindh police a day earlier who presented the suspect before a magistrate for his judicial remand. During the hearing, the defence counsel claimed Raja had willingly wed Azhar, contending the prosecution could not be given either arrest or judicial remand.</t>
  </si>
  <si>
    <t>Brick Kiln closure</t>
  </si>
  <si>
    <t>Hundreds of brick kiln workers from all over Punjab staged a protest in front of the Lahore Press Club against the government’s decision to shut down brick kilns from November 7.According to the workers, while kiln owners have been given subsidies and tax breaks by the government to ease their pain, no such provision has been made for the workers. Since most of the people employed in the industry are Christians</t>
  </si>
  <si>
    <t>http://voicepk.net/2020/11/03/workers-decry-unplanned-closure-of-brick-kilns/</t>
  </si>
  <si>
    <t xml:space="preserve">Brick-kiln workers </t>
  </si>
  <si>
    <t>Protest by employees of DOW University</t>
  </si>
  <si>
    <t>To press their demands the employees of DOW University of Health Sciences Karachi protested in front of OPD and raised slogans. They were demanding health risk allowance and other benefits.</t>
  </si>
  <si>
    <t>https://www.express.com.pk/epaper/PoPupwindow.aspx?newsID=1107856032&amp;Issue=NP_KHI&amp;Date=20201103</t>
  </si>
  <si>
    <t>Police baton charge and tear gas shelling on protesting peasants in Lahore</t>
  </si>
  <si>
    <t>Whole day yesterday the Thokar Niaz Baig area of Lahore became a battle ground as police used tear gas shelling and baton charge against the protesting peasants who after sat-in tried to march towards Assembly building to press their demands, who in reaction threw stones on police resulted in injuring police officials. Protesters alleged that the police threw chemical on them through water canon resulting injuring few peasants. Police arrested many peasants, after the clashes, a government team consisted on provincial law minister and others held talks with protesters and assured them the release of arrested peasants after legal process.</t>
  </si>
  <si>
    <t>https://www.express.com.pk/epaper/PoPupwindow.aspx?newsID=1107861538&amp;Issue=NP_KHI&amp;Date=20201105</t>
  </si>
  <si>
    <t>Minor Hindu girl kidnapped</t>
  </si>
  <si>
    <t>Fourteen years old Sonia Kumari was kidnapped by armed persons in Bakhshapur of Sindh. According to her Dalit father Bebu Ram she is being forced to change her religion. Local Hindu community leaders have demanded her early recovery.</t>
  </si>
  <si>
    <t>https://www.pahenjiakhbar.com/news_paper/%d8%a8%d8%ae%d8%b4%d8%a7%d9%be%d9%88%d8%b1-%d9%85%d8%a7%d9%86-%d9%87%d9%86%d8%af%d9%88-%d9%86%d9%8a%d9%86%da%af%d8%b1%d9%8a-%d8%a7%d8%ba%d9%88%d8%a7%d8%8c-%d8%ae%d8%a8%d8%b1%d9%88%d9%86-%d8%a2%d9%87/</t>
  </si>
  <si>
    <t>Government to continue smart lockdown policy during second wave of COVID-19: Asad Umar</t>
  </si>
  <si>
    <t>Minister for Planning, Development and Special Initiatives Asad Umer said the government would continue its smart lockdown policy during second wave of the COVID-19 without putting additional pressure on the common man.</t>
  </si>
  <si>
    <t>https://nation.com.pk/03-Nov-2020/government-to-continue-smart-lockdown-policy-during-second-wave-of-covid-19-asad-umar</t>
  </si>
  <si>
    <t>Arzoo Fatima recovered</t>
  </si>
  <si>
    <t>On the orders of Sindh high court, 13 years old kidnapped Arzoo Fatima has been recovered by the police. Spokespersons of Sindh government Murtaza Wahab has confirmed it. Two members bench of Sindh high court had ordered in this regard.</t>
  </si>
  <si>
    <t>https://www.pahenjiakhbar.com/news_paper/%d8%b3%d9%86%da%8c-%d9%87%d8%a7%d8%a1%d9%90-%da%aa%d9%88%d8%b1%d9%bd-%d8%ac%d9%8a-%d8%ad%da%aa%d9%85-%d8%aa%d9%8a-%d8%a2%d8%b1%d8%b2%d9%88-%d9%81%d8%a7%d8%b7%d9%85%d9%87-%d8%a8%d8%a7%d8%b2%d9%8a%d8%a7/</t>
  </si>
  <si>
    <t>Accused arrested in Arzoo Fatima case</t>
  </si>
  <si>
    <t>Judicial magistrate South has handed over custody of Accused Ali Azhar in Arzoo Fatima kidnapping case to police for three days. Accused had claimed to marry a minor Christian girl Arzoo Fatima</t>
  </si>
  <si>
    <t>https://www.pahenjiakhbar.com/news_paper/%d8%a2%d8%b1%d8%b2%d9%88-%d9%81%d8%a7%d8%b7%d9%85%d9%87-%da%a9%d9%8a-%d8%a7%d8%ba%d9%88%d8%a7-%da%aa%d8%b1%da%bb-%d8%ac%d9%8a-%d8%a7%d9%84%d8%b2%d8%a7%d9%85-%d9%87%d9%8a%d9%ba-%d8%b9%d9%84%d9%8a/</t>
  </si>
  <si>
    <t xml:space="preserve">HRCP raises voice for farmers' rights </t>
  </si>
  <si>
    <t>Human Rights Commission of Pakistan voiced their concerns about farmers -- "Government should urgently change its anti-people economic policies"</t>
  </si>
  <si>
    <t>https://www.youtube.com/watch?v=DyJe65f69Gk&amp;feature=youtu.be</t>
  </si>
  <si>
    <t>Workers hold demo against brick kilns closure</t>
  </si>
  <si>
    <t>Dozens of brick kiln workers gathered outside the Lahore Press Club to hold a demonstration against kilns closure and lack of financial compensation for them during the period. According to a government notification, the brick kilns are to be closed down from Nov 7 in an effort to control smog during the winter.</t>
  </si>
  <si>
    <t>https://www.dawn.com/news/1588552/workers-hold-demo-against-brick-kilns-closure</t>
  </si>
  <si>
    <t>Arzoo Raja Case: National Dialogue Needed To Save Our Daughters From Forced Marriages</t>
  </si>
  <si>
    <t xml:space="preserve">This case of forced conversion and underage marriage is not new, but among the very few that make it to the media hype. There has been but little unmasking of the miseries of the religious minorities that are usually carpeted under one pretext or another. </t>
  </si>
  <si>
    <t>https://nayadaur.tv/2020/11/arzoo-raja-case-national-dialogue-needed-to-save-our-girls-from-forced-marriages/</t>
  </si>
  <si>
    <t xml:space="preserve">Farmers protest after baton-charge, arrests </t>
  </si>
  <si>
    <t xml:space="preserve">Activists of Pakistan Kissan Ittehad assembled in Multan to protest but police used water cannons to stop them and baton-charged them. 500 farmers were detained and later released when the activists and Punjab govt agreed to come to a negotiating table. Farmers demands were fixing support prices for wheat and sugarcane, and introducing a flat rate for tubewells. </t>
  </si>
  <si>
    <t>https://www.dawn.com/news/1588687/farmers-postpone-protest-after-baton-charge-arrests</t>
  </si>
  <si>
    <t>Farmer dies after police charge on protestors</t>
  </si>
  <si>
    <t xml:space="preserve">One of the protestors died after he was baton-charged, tear-gased and allegedly sprayed with chemical-laden water. </t>
  </si>
  <si>
    <t>http://voicepk.net/2020/11/05/farmer-dies-after-police-charge-on-protestors/</t>
  </si>
  <si>
    <t>Acid attack on woman</t>
  </si>
  <si>
    <t>A woman working on metro bus service Rawalpindi was hit by acid by her colleague who was following her back from work. Local police have registered a case against accused.</t>
  </si>
  <si>
    <t>https://www.express.com.pk/epaper/PoPupwindow.aspx?newsID=1107860839&amp;Issue=NP_KHI&amp;Date=20201105</t>
  </si>
  <si>
    <t>Hearing of commission on missing persons</t>
  </si>
  <si>
    <t>On the third day of its sitting official commission on missing persons held hearing of 12 missing persons and confirmed the recovery of one missing person.</t>
  </si>
  <si>
    <t>https://www.express.com.pk/epaper/PoPupwindow.aspx?newsID=1107862528&amp;Issue=NP_QTA&amp;Date=20201105</t>
  </si>
  <si>
    <t>Sit-in by peasants for price rise in wheat and sugarcane baton charged by police</t>
  </si>
  <si>
    <t>After using tear gas shelling, water cannon and baton charge, the Lahore police arrested many protesting peasants, who had sat-in at Thokar Niaz Baig to press their demand for the price raise of wheat and sugar cane. In result of clashes between police and protesters Multan road and motorway entry point were closed for few hours.</t>
  </si>
  <si>
    <t>https://pahenjiakhbar.com/news_paper/%D9%84%D8%A7%D9%87%D9%88%D8%B1-%DB%BE%DA%AA%DA%BB%DA%AA-%DB%BD-%DA%AA%D9%85%D9%86%D8%AF-%D8%AC%D9%88-%D8%A7%DA%AF%D9%87%D9%87-%D9%88%DA%8C%D8%A7%D8%A6%DA%BB-%D9%84%D8%A7%D8%A1%D9%90-%D8%A2%D8%A8%D8%A7/</t>
  </si>
  <si>
    <t>Academic Sajid Soomroo acquitted</t>
  </si>
  <si>
    <t>Poet, writer, thinker and professor of Shah Abdul Latif University #Salu Khairpur #SajidSoomro today acquitted of #blasphemy case after being found innocent.</t>
  </si>
  <si>
    <t>https://twitter.com/SialRabail2/status/1324633575409344519?s=08</t>
  </si>
  <si>
    <t>Peasant leader Ashfaq Langrial died of police torture in Lahore</t>
  </si>
  <si>
    <t>Peasant leader Ashfaq Langrial, who fainted after the tear gas shelling and baton charge by police in the Thokar Niaz Baig area of Lahore died in hospital. He was finance secretary of protesting Kissan Itahad, who alleged that the police used chemical mixed water through water cannon to disperse peasants.</t>
  </si>
  <si>
    <t>https://www.express.com.pk/epaper/PoPupwindow.aspx?newsID=1107863911&amp;Issue=NP_KHI&amp;Date=20201106</t>
  </si>
  <si>
    <t>Medical board ordered to judge the age of Arzoo</t>
  </si>
  <si>
    <t>Sindh high court has ordered to form a medical board to check the age of minor girl Arzoo, who was  forced to under age marriage. Meanwhile federal human rights minister Shireen Mazari has approached to court to become a party in the case.</t>
  </si>
  <si>
    <t>https://www.express.com.pk/epaper/PoPupwindow.aspx?newsID=1107863898&amp;Issue=NP_KHI&amp;Date=20201106</t>
  </si>
  <si>
    <t>Silenced protests</t>
  </si>
  <si>
    <t>Farmers hold a bigger demonstration to put forward their demands as the government does not give their needs proper attention</t>
  </si>
  <si>
    <t>https://www.thenews.com.pk/print/740008-silenced-protests</t>
  </si>
  <si>
    <t>2nd phase of corona, Marriage halls closed, 50% attendance ordered in offices</t>
  </si>
  <si>
    <t>National command and operation center has announced the precautionary measures to restrict the spread of corona, according to wearing mask is must and violators will be fined 100 rupees, offices are being asked to divide working force by half at office and rest should work from home.</t>
  </si>
  <si>
    <t>Corona</t>
  </si>
  <si>
    <t>https://www.pahenjiakhbar.com/news_paper/%da%aa%d9%88%d8%b1%d9%88%d9%86%d8%a7-%db%be-%d9%88%d8%a7%da%8c-%d8%b4%d8%a7%d8%af%d9%8a-%d9%87%d8%a7%d9%84-%d8%a8%d9%86%d8%af-%d8%a2%d9%81%d9%8a%d8%b3%d9%86-%db%be-50-%d8%b3%d9%8a%da%aa%da%99%d9%88/</t>
  </si>
  <si>
    <t>Pakistan’s minorities</t>
  </si>
  <si>
    <t>The vulnerability and helplessness of religious minorities is on display yet again. This time it is through Arzoo Raja, a Pakistani Christian girl, 13 years old according to her parents, who they says has been kidnapped, forced to change her religion and then forced to marry a man more than twice her age. Two main issues converge here: forced conversion and child marriage.</t>
  </si>
  <si>
    <t>https://www.thenews.com.pk/tns/detail/739877-pakistans-minorities</t>
  </si>
  <si>
    <t>Religious minorities</t>
  </si>
  <si>
    <t>3 marriage halls, restaurants and shopping centers sealed for three days on the violation of SOPs</t>
  </si>
  <si>
    <t>In district centre of Karachi three marriage halls, restaurants and shopping centers sealed for three days on the violation of SOPs by deputy commissioner.</t>
  </si>
  <si>
    <t>https://www.express.com.pk/epaper/PoPupwindow.aspx?newsID=1107867870&amp;Issue=NP_KHI&amp;Date=20201108</t>
  </si>
  <si>
    <t>Underage marriage: Arzoo is 14 years old, medical board tells SHC</t>
  </si>
  <si>
    <t xml:space="preserve">Arzoo was taken to a shelter and her abductor and abuser will be charged for violating the Sindh  </t>
  </si>
  <si>
    <t>https://www.dawn.com/news/1589446?ref=notification</t>
  </si>
  <si>
    <t>SC Grants Bail To Mir Shakilur Rehman</t>
  </si>
  <si>
    <t>Supreme Court of Pakistan has granted bail to incarcerated editor-in-chief of Geo and Jang group Mir Shakilur Rehman. Rehman was in jail in a case pertaining to illegal allotment of land.</t>
  </si>
  <si>
    <t>https://nayadaur.tv/2020/11/sc-grants-bail-to-mir-shakilur-rehman/</t>
  </si>
  <si>
    <t>Court: Arzoo Raja a child marriage case, age 14</t>
  </si>
  <si>
    <t>Medical experts have said that Arzoo Raja, a Karachi teenager at the centre of a forced conversion and marriage case, is no older than 14 years, leading judges to declare that it would appear to be a child marriage then. Arzoo’s parents say that she was kidnapped from home, converted and married to Syed Ali Azhar, 41. He claims she converted and married him of her own free will.</t>
  </si>
  <si>
    <t>https://www.samaa.tv/news/2020/11/forced-conversion-case-arzoo-raja-case-update/</t>
  </si>
  <si>
    <t>Woman killed by brother for alleged honor killing</t>
  </si>
  <si>
    <t>25 years old Gulshana Shar of Khipro district Sanghar was killed by her own brother in honor killing. Tajo Shar killed his married sister who took refuge at her parents’ house after being charged disloyal by her in-laws.</t>
  </si>
  <si>
    <t>https://www.express.com.pk/epaper/PoPupwindow.aspx?newsID=1107870804&amp;Issue=NP_KHI&amp;Date=20201109</t>
  </si>
  <si>
    <t>Ahmadi man, 82, shot dead by gunmen in Pakistan’s Peshawar</t>
  </si>
  <si>
    <t>Gunmen shot and killed an 82-year-old Ahmadi man on the outskirts of Pakistan’s northwestern city of Peshawar, the fourth-such alleged targeted killing of a member of the minority group in recent months.</t>
  </si>
  <si>
    <t>https://www.aljazeera.com/news/2020/11/9/ahmadi-man-82-shot-dead-by-gunmen-in-pakistans-peshawar</t>
  </si>
  <si>
    <t>Labour, rights activists condemn violence against protesting farmers in Lahore</t>
  </si>
  <si>
    <r>
      <rPr>
        <sz val="11"/>
        <color theme="1"/>
        <rFont val="Calibri, sans-serif"/>
      </rPr>
      <t xml:space="preserve">Showing solidarity with peasants in Punjab and condemning the use of force against members and supporters of the Pakistan Kissan Ittehad (PKI) who were protesting peacefully in Lahore to demand better rates for agricultural goods on November 5, civil society and rights activists in Karachi have demanded a judicial inquiry into the death of peasant leader </t>
    </r>
    <r>
      <rPr>
        <b/>
        <sz val="11"/>
        <color theme="1"/>
        <rFont val="Calibri, sans-serif"/>
      </rPr>
      <t>Malik Ashfaq</t>
    </r>
    <r>
      <rPr>
        <sz val="11"/>
        <color theme="1"/>
        <rFont val="Calibri, sans-serif"/>
      </rPr>
      <t xml:space="preserve"> and the violence against farmers.</t>
    </r>
  </si>
  <si>
    <t>https://www.thenews.com.pk/print/741592-labour-rights-activists-condemn-violence-against-protesting-farmers-in-lahore</t>
  </si>
  <si>
    <t>Civil society condemns use of force against protesting Punjab peasants</t>
  </si>
  <si>
    <t>Trade unions and members of civil society  expressed solidarity with the protesting peasants in Punjab and condemned the use of force against the members and supporters of Pakistan Kisan Ittehad (PKI) by the Pakistan Tehreek-i-Insaf-led Punjab government.</t>
  </si>
  <si>
    <t>https://www.dawn.com/news/amp/1589498?__twitter_impression=true</t>
  </si>
  <si>
    <t xml:space="preserve">Peasants </t>
  </si>
  <si>
    <t>ISI, Rangers officials involved in Sindh IG incident removed pending further proceedings: ISPR</t>
  </si>
  <si>
    <t>The Inter-Services Public Relations (ISPR) on Tuesday said that officials of the Inter Services Intelligence (ISI) and Pakistan Rangers, Sindh, involved in the "Karachi incident" have been removed pending further departmental proceedings for acting "overzealously".</t>
  </si>
  <si>
    <t>https://www.dawn.com/news/1589651</t>
  </si>
  <si>
    <t>Covid cases rising during second wave</t>
  </si>
  <si>
    <t>The Covid-19 positivity rate in Pakistan climbs up to 5.13%, the highest in a single-day in three months.</t>
  </si>
  <si>
    <t>https://twitter.com/benazir_shah/status/1326039945308372994?s=24</t>
  </si>
  <si>
    <t>Marriage of minor girl Arzoo Fatima declared illegal, action against accused ordered</t>
  </si>
  <si>
    <t>Sindh high court declared the marriage of minor Christian girl Arzoo Fatima as illegal and ordered action against perpetrators including under child marriage restrain laws. According to court through the medical report, NADRA record, birth certificate by church and school record she has been proven a minor girl who cannot marry.</t>
  </si>
  <si>
    <t>https://www.pahenjiakhbar.com/news_paper/%d8%a2%d8%b1%d8%b2%d9%88-%d9%81%d8%a7%d8%b7%d9%85%d9%87-%d8%ac%d9%8a-%d9%86%d9%86%da%8d%d9%8a-%d8%b9%d9%85%d8%b1-%db%be-%da%aa%d8%b1%d8%a7%d9%8a%d9%84-%d8%b4%d8%a7%d8%af%d9%8a-%d8%ba%d9%8a%d8%b1/</t>
  </si>
  <si>
    <t>Rise of corona in 15 big cities</t>
  </si>
  <si>
    <t>Active cases rose to 19556, while smart lockdown imposed in parts of Lahore, Multan and Rawalpindi, five sectors of Islamabad sealed. Twelve more people died.</t>
  </si>
  <si>
    <t>https://www.express.com.pk/epaper/PoPupwindow.aspx?newsID=1107873717&amp;Issue=NP_KHI&amp;Date=20201110</t>
  </si>
  <si>
    <t>‘Karachi incident’</t>
  </si>
  <si>
    <t xml:space="preserve">The rangers involved in arresting Captain Safdar on the basis of false information were removed. </t>
  </si>
  <si>
    <t>https://www.dawn.com/news/1589718</t>
  </si>
  <si>
    <t>A formal MoU to register HBWs in Sindh, was signed between Labor &amp; HR Dpart. govt of Sindh &amp; HBWWF. 
This registration drive will enable the HBWs to avail the social security benefits, marriage, death grants &amp; right to unionize 4 collective bargaining.
@hbwwfpk
@NasirMansoor1</t>
  </si>
  <si>
    <t>Labor and HR Dept govt of Sindh and HBWs in Sindh signed an MoU to avail rightful grants</t>
  </si>
  <si>
    <t>https://twitter.com/zehra1akhan/status/1326575908229165056</t>
  </si>
  <si>
    <t xml:space="preserve">Students of Islamia College protest against harrassment in their University. </t>
  </si>
  <si>
    <t>Sanna Ejaz: Today students of #IslamiaCollege have arranged a walk against harassment in their University. After amendment in 2010 to Article #509 of PPC #harassment in public/working space is legally proscribed &amp; the offender can be punished up to 3 years imprisonment or fined Rs 500,000</t>
  </si>
  <si>
    <t>https://twitter.com/sanaejaz2/status/1326573672262479878?s=24</t>
  </si>
  <si>
    <t>NCOC suggests banning public gatherings, extended winter vacations &amp; closure of dine-in, shrines</t>
  </si>
  <si>
    <t>The country's nerve centre for Covid-19 response suggested multiple measures to stem the rising number of coronavirus cases in Pakistan including limiting large public gathering and enhancing restrictions in high-risk areas.</t>
  </si>
  <si>
    <t>https://tribune.com.pk/story/2271883/ncoc-suggests-banning-public-gatherings-extended-winter-vacations-closure-of-dine-in-shrines</t>
  </si>
  <si>
    <t>4 years old and her mother sexually abused, one accused arrested</t>
  </si>
  <si>
    <t>One accused Rafiq Malik of village Khawand Bakhsh Khoso of Kashmore Sindh sexually assaulted a Karachi resident woman Tabasum Mughal and her four years old daughter, whom he had promised a job. Medical tests have confirmed the assault and mother and daughter are being referred to Larkana for further medical treatment.</t>
  </si>
  <si>
    <t>Rape of woman, minor daughter in Sindh's Kashmore causes outrage</t>
  </si>
  <si>
    <t>A man was arrested for allegedly subjecting a woman and her minor daughter to rape for two days after duping the former with a job offer in northern Sindh's Kashmore district</t>
  </si>
  <si>
    <t>https://www.dawn.com/news/1590001</t>
  </si>
  <si>
    <t>Female Students Of Islamia College Protest Sexual Harassment By Teachers</t>
  </si>
  <si>
    <t>Female students of Islamia College, Peshawar on Wednesday held a protest demonstration against alleged sexual harassment at the hands of teachers and the college staff. The protesting students allege that they are sexually harassed by their teachers and if they speak up against this behaviour, the teachers wrongfully deduct their marks in examinations.</t>
  </si>
  <si>
    <t>https://nayadaur.tv/2020/11/female-students-of-islamia-college-protest-sexual-harassment-by-teachers/</t>
  </si>
  <si>
    <t xml:space="preserve">Bahria University forcing students to return to campus </t>
  </si>
  <si>
    <t>Bahria University is forcing students to return to campus for midterm exams despite a lack of hostel facilities &amp; rising covid cases, including at Bahria. Please support their digital protest at 530pm onward today with the hashtags #NoOnCampusExams &amp; #BahriaUniversity.</t>
  </si>
  <si>
    <t>https://twitter.com/ammarrashidt/status/1326866789238788097?s=24</t>
  </si>
  <si>
    <t>Dargahs, cinemas and theaters closed again, political gatherings restricted because of rise in corona cases</t>
  </si>
  <si>
    <t>In the wake of rise in number of corona cases in whole country, NCOC has decided to impose restriction on public gatherings and has reduced number of guests from 1000 to 500 with other measures.</t>
  </si>
  <si>
    <t>https://pahenjiakhbar.com/news_paper/%d8%af%d8%b1%da%af%d8%a7%d9%87%d9%88%d9%86%d8%8c-%d8%b3%d9%8a%d9%86%d9%8a%d9%85%d8%a7%d8%a6%d9%88%d9%86-%db%bd-%d9%bf%d9%8a%d9%bd%d8%b1-%d9%bb%d9%8a%d9%87%d8%b1-%d8%a8%d9%86%d8%af-%d8%b3%d9%8a%d8%a7/</t>
  </si>
  <si>
    <t>Sindh protests in CCI on OGRA and NEPRA amendment bills</t>
  </si>
  <si>
    <t>Sindh chief minister Murad Ali shah while demanding provincial representation in OGRA has objected on the amendment bills of OGRA and NEPRA in the meeting of council of common interests. He also demanded enhancement of share of Sindh in the gas and oil levy.</t>
  </si>
  <si>
    <t>https://pahenjiakhbar.com/news_paper/%d8%b3%d9%8a-%d8%b3%d9%8a-%d8%a2%d8%a1%d9%90-%db%be-%d8%a7%d9%88%da%af%d8%b1%d8%a7-%db%bd-%d9%86%d9%8a%d9%be%d8%b1%d8%a7-%d8%aa%d8%b1%d9%85%d9%8a%d9%85%d9%8a-%d8%a8%d9%84%d9%86-%d8%aa%d9%8a-%d8%b3/</t>
  </si>
  <si>
    <t>Peshawar High Court Chief Justice Waqar Ahmad Seth dies of Covid-19</t>
  </si>
  <si>
    <t xml:space="preserve">Justice Seth, who took oath as the PHC's top judge in June 2018, has presided over a number of high-profile cases, with one of his important judgments being the acquittal of 74 convicts of military courts, most of whom were awarded death sentences. </t>
  </si>
  <si>
    <t>https://www.dawn.com/news/1590029</t>
  </si>
  <si>
    <t>Geo News</t>
  </si>
  <si>
    <t>Kashmore gang-rape case: Main suspect killed by accomplice, say police</t>
  </si>
  <si>
    <t>The prime suspect in the Kashmore gang-rape — wherein multiple men had sexually abused a woman and her child — was killed by an accomplice in what comes as the latest development in the horrific case.</t>
  </si>
  <si>
    <t>https://www.geo.tv/latest/318443-kashmore-gang-rape-case-main-suspect-killed-by-accomplice-say-police</t>
  </si>
  <si>
    <t>PPP leader Jam Madad Ali passes away in Karachi from Covid-19 complications</t>
  </si>
  <si>
    <t>Sindh MPA and PPP leader Jam Madad Ali passed away at a private hospital in Karachi on Friday due to complications caused by Covid-19. He was 58.</t>
  </si>
  <si>
    <t>https://www.dawn.com/news/1590193</t>
  </si>
  <si>
    <t>34 including chief justice Peshawar high court died of corona</t>
  </si>
  <si>
    <t>Within last 24 hours 1808 new cases of corona surfaced in the country, including of former prime minister Raja Parvez Ashraf, NDMA Chairman Lt. General Mohammed Afzal and principal Bakhtawar Cadet College Shaheed Benazirabad Yousif Sheikh. During that time 34 citizens including chief justice Peshawar high court Waqar Ahmed Seth and additional session judge Lahore Syed Zafar lost their lives.</t>
  </si>
  <si>
    <t>https://www.pahenjiakhbar.com/news_paper/%d9%be%d8%b4%d8%a7%d9%88%d8%b1-%d8%ac%d9%8a-%da%86%d9%8a%d9%81-%d8%ac%d8%b3%d9%bd%d8%b3-%d9%88%d9%82%d8%a7%d8%b1-%d8%b3%d9%8a%d9%ba-%d8%b3%d9%88%da%8c%d9%88-34-%da%aa%d9%88%d8%b1%d9%88%d9%86%d8%a7/</t>
  </si>
  <si>
    <t>Women’s charter of demands</t>
  </si>
  <si>
    <t>A brief summary of the Charter of Demands released on October 28th, signed by 1700 women and endorsed by 200 men. The demands were sent to the President and Prime Minister and other politicians</t>
  </si>
  <si>
    <t>https://www.thenews.com.pk/print/743441-women-s-charter-of-demands</t>
  </si>
  <si>
    <t>Kashmore case: PM Imran Khan hails police hero</t>
  </si>
  <si>
    <t>The premier lauded Sindh Police ASI Mohammad Bux Buriro and his daughter for their part in rescuing a four-year-old girl from men who tortured and gang-raped her. "Spoke to ASI Buriro lauding his and his daughter's exemplary initiative and courage in the arrest of Kashmore rapist," he wrote in a tweet. "The nation is proud of them and he has given positive uplift to the image of the police."</t>
  </si>
  <si>
    <t>https://www.thenews.com.pk/latest/743783-kashmore-case-pm-imran-khan-hails-police-hero</t>
  </si>
  <si>
    <t>Arzoo Raja case updates</t>
  </si>
  <si>
    <t xml:space="preserve">#ArzooRaja case imp updates: Accused Azhar Ali has moved post arrest bail app &amp; it along with pre arrest bail apps of NikahKhawan &amp; 2 lawyers who helped facilitate child marriage are all fixed before same Judge. We've today moved app to transfer these apps to another Judge </t>
  </si>
  <si>
    <t>https://twitter.com/MJibranNasir/status/1327554875232808962</t>
  </si>
  <si>
    <t>Religious minority</t>
  </si>
  <si>
    <t xml:space="preserve">Under-reporting of Covid </t>
  </si>
  <si>
    <t>Benazir Shah: Dr. Ejaz Khan, the chairman of infection control at Shifa Hospital in Islamabad, told me that he thinks the number of Covid-19 cases in Pakistan are at least 10 times more. 
“Under testing is a big issue in Pakistan. Many people still don’t get themselves tested.”</t>
  </si>
  <si>
    <t>https://twitter.com/benazir_shah/status/1327548062420570112?s=24</t>
  </si>
  <si>
    <t>Existing method of medical test for rape victim women withdrew</t>
  </si>
  <si>
    <t>Punjab government has adopted a new method of medical test for the rape victim women in place of existing one, in this record additional advocate general Punjab has submitted an official notification before Lahore high court. PMLN member national assembly Shaista Parvez had challenged the existing method of two fingers test.</t>
  </si>
  <si>
    <t>https://www.express.com.pk/epaper/PoPupwindow.aspx?newsID=1107883755&amp;Issue=NP_KHI&amp;Date=20201114</t>
  </si>
  <si>
    <t>Minor girl in Kashmore rape case shifted to NICH</t>
  </si>
  <si>
    <t>A minor girl, who was allegedly raped along with her mother recently in Kashmore district, was taken to the intensive care unit of the National Institute of Child Health (NICH). According to the doctors, the four-year-old girl is suffering from potentially life-threatening infections.</t>
  </si>
  <si>
    <t>https://www.dawn.com/news/1590371/minor-girl-in-kashmore-rape-case-shifted-to-nich</t>
  </si>
  <si>
    <t>Punjab records highest number of cases since July 10</t>
  </si>
  <si>
    <t>Punjab records its highest number of cases in a single day since July 10 
- 684 new cases
- 9 deaths 
- 12,639 tests</t>
  </si>
  <si>
    <t>https://twitter.com/benazir_shah/status/1327835217520955393?s=24</t>
  </si>
  <si>
    <t>Special courts to try rape cases will be established</t>
  </si>
  <si>
    <t>In the wake of growing number of rape cases in the country, federal government has decided to issue an amended ordinance to fast track the rape cases and to rigorous sentences to accused. According to sources such courts will be established on the divisional level throughout the country.</t>
  </si>
  <si>
    <t>https://pahenjiakhbar.com/news_paper/%d8%b1%d9%8a%d9%be-%da%aa%d9%8a%d8%b3%d9%86-%d9%84%d8%a7%d8%a1%d9%90-%d8%ae%d8%b5%d9%88%d8%b5%d9%8a-%d8%b9%d8%af%d8%a7%d9%84%d8%aa%d9%88%d9%86-%d9%82%d8%a7%d8%a6%d9%85-%d9%bf%d9%8a%d9%86%d8%af%d9%8a/</t>
  </si>
  <si>
    <t>Medical report of rape victim Alisha</t>
  </si>
  <si>
    <t>More than ten injuries and chest infection has been confirmed in 10 years old rape victim Alisha. Doctors while admitting her in the intensive care unit have decided not to operate her for time being. She was shifted to NICH Karachi from Larkana couple of days ago.</t>
  </si>
  <si>
    <t>https://pahenjiakhbar.com/news_paper/%d9%85%d8%b9%d8%b5%d9%88%d9%85-%d8%b9%d9%84%d9%8a%d8%b4%d8%a7-%d8%aa%d9%8a-%d8%aa%d8%b4%d8%af%d8%af-%d8%ac%d9%8a-%d8%aa%d8%b5%d8%af%d9%8a%d9%82%d8%8c-%da%87%d8%a7%d8%aa%d9%8a-%db%be-%d8%a8%d9%87/</t>
  </si>
  <si>
    <t>Teacher arrested for sexually harassing a minor girl student</t>
  </si>
  <si>
    <t>B section police has arrested a school teacher Fahim Qazi for sexually harassing a class two girl student and has registered a case against him on the plea of her mother Maria wife of Mushtaq Masih. Meanwhile secretary education has formed an enquiry committee after suspending the teacher.</t>
  </si>
  <si>
    <t>https://www.express.com.pk/epaper/PoPupwindow.aspx?newsID=1107885137&amp;Issue=NP_KHI&amp;Date=20201115</t>
  </si>
  <si>
    <t>HRCP dissatisfied with GB polls</t>
  </si>
  <si>
    <t>Although the polling process was largely peaceful and orderly, the shortage of polling staff meant that voting entailed long queues. Most polling stations were overcrowded and Covid-19-related SOPs were largely ignored by polling staff, polling agents and voters.</t>
  </si>
  <si>
    <t>http://hrcp-web.org/hrcpweb/hrcp-observes-gb-polls/</t>
  </si>
  <si>
    <t>Press Reader</t>
  </si>
  <si>
    <t>Women's rally demands ending price hike, joblessness, refraining from occupying islands</t>
  </si>
  <si>
    <t>A big rally in Hyderabad demanded to end brisk price hike, growing joblessness, refrain from occupying the islands of Sindh and Balochistan and to annual the anti-people policies of the International Monetary Fund (IMF).</t>
  </si>
  <si>
    <t>https://www.pressreader.com/</t>
  </si>
  <si>
    <t xml:space="preserve">Home-based workers </t>
  </si>
  <si>
    <t>If not prohibited in Islam: I would have committed suicide, says a senior lady district judge</t>
  </si>
  <si>
    <t>In an open letter to the Chief Justice of Pakistan and Lahore High Court chief justice, a woman Additional District &amp; Session Judge from Punjab, Dr Sajida Ahmed, has said that it would have been better for her to rear cattle and make dung cakes in her village than joining the judiciary where she has to face disrespect and naked abuse in court every day from “so- called “ lawyers.</t>
  </si>
  <si>
    <t>https://www.thenews.com.pk/print/744542-if-not-prohibited-in-islam-i-would-have-committed-suicide-says-a-senior-lady-district-judge</t>
  </si>
  <si>
    <t xml:space="preserve">Judges </t>
  </si>
  <si>
    <t>Rawalpindi tense as TLP activists, police clash</t>
  </si>
  <si>
    <t>Riot police had to resort to tear gas shelling against the stone-pelting protesters who had gathered on the call of TLP chief Allama Khadim Hussain Rizvi to denounce the publication of blasphemous caricatures in Charlie Hebdo magazine and remarks about Islam and terrorism by French President Emmanuel Macron.</t>
  </si>
  <si>
    <t>https://www.dawn.com/news/1590661</t>
  </si>
  <si>
    <t>PTI Govt Flouted 2016 IHC Judgement By Allowing TLP’s Faizabad Rally</t>
  </si>
  <si>
    <t xml:space="preserve">TLP protestors blocked roads in Rawalpindi demanding the expulsion of French ambassador after blasphemous cartoons were published in France last month. The protests disturbed the entire capital. </t>
  </si>
  <si>
    <t>https://nayadaur.tv/2020/11/pti-govt-flouted-2016-ihc-judgement-by-allowing-tlps-faizabad-rally/</t>
  </si>
  <si>
    <t>Workers protest price hike</t>
  </si>
  <si>
    <t>Home-based workers in Hyderabad took out a rally for protesting soaring inflation and unemployment in the country. A large number of women holding red flags, placards, and banners marched in the city to call for an end to anti-people policies of the IMF as well as federal control of Sindh islands.</t>
  </si>
  <si>
    <t>http://voicepk.net/2020/11/16/rights-watch-november-16th-2020/</t>
  </si>
  <si>
    <t>Some candidates claimed that certain members of the ruling party had continued to electioneer in Gilgit-Baltistan in violation of the Elections Act 2017. Some candidates also offered women’s organisations money to build their offices in lieu of support. Although the polling process was largely peaceful and orderly, the shortage of polling staff meant that voting entailed long queues. Most polling stations were overcrowded and Covid-19-related SOPs were largely ignored by polling staff, polling agents and voters. In more remote areas, polling was delayed by up to an hour, in part due to poor weather.</t>
  </si>
  <si>
    <t>Human Righs Commission of Pakistan</t>
  </si>
  <si>
    <t>Sindh action committee march in Karachi against island ordinance, sit in at governor house</t>
  </si>
  <si>
    <t>On the call of 13 parties Sindh Action Committee a rally against the presidential ordinance regarding the islands was took out in Karachi, which later gave a sit in at governor house. In their addresses the leaders demanded the withdrawal of ordinance.</t>
  </si>
  <si>
    <t>https://pahenjiakhbar.com/news_paper/%d8%b3%d9%86%da%8c-%d8%a7%d9%8a%da%aa%d8%b4%d9%86-%da%aa%d8%a7%d9%85%d9%8a%d9%bd%d9%8a-%d8%ac%d9%88-%d9%bb%d9%8a%d9%bd%d9%86-%d8%aa%d9%8a-%d9%88%d9%81%d8%a7%d9%82-%d8%ac%d9%8a-%d9%82%d8%a8%d8%b6%d9%8a/</t>
  </si>
  <si>
    <t>Anti-France protesters block highway in Pakistani capital</t>
  </si>
  <si>
    <t>Protesters from the far-right Tehreek-e-Labbaik Pakistan (TLP), a hardline religious political party that has campaigned on the issue of curbing blasphemy against Islam, blocked the city’s main Faizabad interchange, a day after violent clashes with the police.</t>
  </si>
  <si>
    <t>https://www.aljazeera.com/news/2020/11/16/anti-france-protesters-block-highway-in-pakistani-capital</t>
  </si>
  <si>
    <t>Sindh Action Committee rally demands withdrawal of PIDA ordinance</t>
  </si>
  <si>
    <t>Several hundred people took part in a rally organised by the Sindh Action Committee (SAC)  against “anti-Sindh” projects and the controversial Pakistan Islands Dev­elopment Authority (PIDA) Ordinance.</t>
  </si>
  <si>
    <t>https://www.dawn.com/news/1590636/sindh-action-committee-rally-demands-withdrawal-of-pida-ordinance</t>
  </si>
  <si>
    <t>TLP claims govt accepted all its demands</t>
  </si>
  <si>
    <t>The Tehreek-i-Labbaik Pakistan (TLP) announced that the government had accepted all its four demands, but made no announcement about calling off its sit-in.</t>
  </si>
  <si>
    <t>https://www.dawn.com/news/1590747</t>
  </si>
  <si>
    <t>Govt and TLP forge temporary truce, further talks to be held</t>
  </si>
  <si>
    <t>The government delegation, led by Minister for Religious Harmony Noorul Haq Qadri, held talks with the leaders of the Tehreek-e-Labbaik Pakistan (TLP), and has agreed to quash all the first information reports (FIRs) registered against the protesters and their leaders and to release all detainees.</t>
  </si>
  <si>
    <t>https://www.pakistantoday.com.pk/2020/11/16/govt-and-tlp-forge-temporary-truce-further-talks-to-be-held/</t>
  </si>
  <si>
    <t>Rise in Covid cases</t>
  </si>
  <si>
    <t>Arfana Mallah: 21% ratio of postivety, please impose local lockdown ,before people started to die in street ,wake up GoS</t>
  </si>
  <si>
    <t>https://twitter.com/arfanamallah66/status/1328705433054416897?s=24</t>
  </si>
  <si>
    <t>Murad Ali Shah, Sindh assembly members Sharjeel Memon, Ikram Dharejo and Balalani tested positive for corona, 19 more died</t>
  </si>
  <si>
    <t>Sindh under intense attack of corona where during last 24 hours chief minister, a provincial minister and two provincial assembly members tested positive for corona, during that period four more corona patents have also died which took total figure of deceased in province at 2751 since March this year.</t>
  </si>
  <si>
    <t>https://pahenjiakhbar.com/news_paper/%d9%85%d8%b1%d8%a7%d8%af-%d8%b4%d8%a7%d9%87%d9%87%d8%8c-%d8%b4%d8%b1%d8%ac%d9%8a%d9%84-%d9%85%d9%8a%d9%85%da%bb%d8%8c-%d8%a7%da%aa%d8%b1%d8%a7%d9%85-%da%8c%d8%a7%d8%b1%d9%8a%d8%ac%d9%88-%db%bd-%d8%b4/</t>
  </si>
  <si>
    <t>3 doctors and many other employees of NICVD tested positive for corona</t>
  </si>
  <si>
    <t>After doctors and other staff was tested positive for corona all surgeries were being postponed for a week at NICVD. All the affected staff members have quarantine themselves at their homes.</t>
  </si>
  <si>
    <t>https://www.express.com.pk/epaper/PoPupwindow.aspx?newsID=1107890290&amp;Issue=NP_KHI&amp;Date=20201117</t>
  </si>
  <si>
    <t>Approval to retire 3500 PIA employees</t>
  </si>
  <si>
    <t>Economic coordination committee met under the finance advisor Hafeez Sheikh approved to retire 3500 PIA employees.</t>
  </si>
  <si>
    <t>https://www.express.com.pk/epaper/PoPupwindow.aspx?newsID=1107890301&amp;Issue=NP_KHI&amp;Date=20201117</t>
  </si>
  <si>
    <t>PDM announces 12-point 'Charter of Pakistan', rejects GB election outcome</t>
  </si>
  <si>
    <t>Addressing the media after the meeting, the JUI-F chief said that the alliance had "rejected" the results of the Gilgit-Baltistan elections, adding that the polls were a "replay of 2018 general elections". He declared that the elections were "stolen" from the masses and "state machinery and institutions were used freely".</t>
  </si>
  <si>
    <t>https://www.dawn.com/news/1590896</t>
  </si>
  <si>
    <t>PTI emerges as single largest party in GB after polls</t>
  </si>
  <si>
    <t>The Pakistan Tehreek-i-Insaf (PTI) has emerged as the single largest party in the elections for the Gilgit-Baltistan Legislative Assembly by securing 10 seats, followed by the Pakistan Peoples Party (PPP) which got three seats and the Pakistan Muslim League-Nawaz (PML-N) two seats.</t>
  </si>
  <si>
    <t>https://www.dawn.com/news/1590761/pti-emerges-as-single-largest-party-in-gb-after-polls</t>
  </si>
  <si>
    <t xml:space="preserve">New social media rules </t>
  </si>
  <si>
    <t>Farieha Aziz: Social media rules 2.0 now gazetted and in effect. No national coordinator's office, however data localisation clause still there and requirement to set up local office and bring servers eventually. Can still impose penalties in the millions through PTA. https://moitt.gov.pk/SiteImage/Misc/files/Social%20Media%20Rules.pdf</t>
  </si>
  <si>
    <t>https://twitter.com/FariehaAziz/status/1329062647183052805?s=20</t>
  </si>
  <si>
    <t>Head of surgery at Karachi's NICVD removed after raising alarm over Covid-19 cases</t>
  </si>
  <si>
    <t>Dr Chaudhry had announced on Monday cancellation of all the surgeries at the NICVD-Karachi and its satellite centres in Tando Mohammad Khan and Sukkur for a week after some surgeons, nurses and paramedics tested positive for the infectious disease.</t>
  </si>
  <si>
    <t>https://www.dawn.com/news/1591024</t>
  </si>
  <si>
    <t>Police stations hit by covid 19</t>
  </si>
  <si>
    <t>Few accused produced before judicial magistrate West tested positive for corona were sent to hospital for treatment. According to prosecutor the police official who brought them to the court was also tested positive for corona.</t>
  </si>
  <si>
    <t>https://www.express.com.pk/epaper/PoPupwindow.aspx?newsID=1107892689&amp;Issue=NP_KHI&amp;Date=20201118</t>
  </si>
  <si>
    <t>Fazl expels Mohsin Dawar from PDM</t>
  </si>
  <si>
    <t>The Pakistan Democratic Movement (PDM) chief Maulana Fazlur Rehman has expelled Mohsin Dawar from the forum by terming Pakhtun Tahafuz Movement (PTM) a non-political party with no registration in Election Commission of Pakistan.</t>
  </si>
  <si>
    <t>https://nation.com.pk/19-Nov-2020/fazl-expels-mohsin-dawar-from-pdm</t>
  </si>
  <si>
    <t xml:space="preserve">MDCATs announced; academic board not set up </t>
  </si>
  <si>
    <t>Hon' Sindh High Court gave a clear roadmap to PMC; Setup the academic board in 15 days, thereafter finalize syllabus in 10 days and thereafter conduct MDCAT. Announcing MDCAT date without announcing syllabus is not "compliance" but tantamounts to contempt of Hon' Sindh High Court</t>
  </si>
  <si>
    <t>https://twitter.com/mjibrannasir/status/1329324209265381377?s=24</t>
  </si>
  <si>
    <t>Medical students</t>
  </si>
  <si>
    <t>Fishermen fear Pakistan’s new ‘city for the elite’ will end their way of life</t>
  </si>
  <si>
    <t>The government plans to build a city to “surpass Dubai”, and attract investment of about $50bn (£37.5m), creating 150,000 jobs, claimed Sindh governor Imran Ismail at a news conference in Pakistan’s capital last month. Local people do not intend to go without a fight.</t>
  </si>
  <si>
    <t>https://www.theguardian.com/global-development/2020/nov/19/fishermen-fear-pakistan-new-city-for-the-elite-will-end-their-way-of-life</t>
  </si>
  <si>
    <t>In this special episode, Uzair Younus speaks to Farieha Aziz about the new social media rules that have been approved by the government. These rules have raised serious objections from ISPs, digital rights activists, journalists, and other organizations in Pakistan. Uzair asked Farieha why this has caused an uproar and the potential impact of these rules on free expression in Pakistan.</t>
  </si>
  <si>
    <t>https://www.youtube.com/watch?v=fhiGn1-H5Kk&amp;feature=youtu.be</t>
  </si>
  <si>
    <t>Asia Internet Coalition</t>
  </si>
  <si>
    <t>AIC Issues Media Statement on Removal and Blocking of Unlawful Content (Procedure, Oversight and Safeguards) Rules, 19 Nov 2020</t>
  </si>
  <si>
    <t xml:space="preserve">AIC members are alarmed by the scope of Pakistan’s new law targeting internet companies, as well as the government’s opaque process by which these rules were developed. The consultation that was announced in February never occurred. </t>
  </si>
  <si>
    <t>https://aicasia.org/2020/11/20/pakistan-aic-issues-media-statement-on-removal-and-blocking-of-unlawful-content-procedure-oversight-and-safeguards-rules-20-nov-2020/</t>
  </si>
  <si>
    <t>Report asked for development on the recovery of 10 missing persons</t>
  </si>
  <si>
    <t>Sindh high court has asked Sindh police to submit its report on the development of the recovery of ten missing persons. Family members of missing persons have approached court for their recovery.</t>
  </si>
  <si>
    <t>https://www.express.com.pk/epaper/PoPupwindow.aspx?newsID=1107895017&amp;Issue=NP_KHI&amp;Date=20201119</t>
  </si>
  <si>
    <t>Plea against PEMRA ban put off till Dec 16</t>
  </si>
  <si>
    <t>The Islamabad High Court has adjourned hearing of a petition by the Human Rights Commission of Pakistan (HRCP) and Pakistan Federal Union of Journalists (PFUJ) against the Pakistan Electronic Media Regulatory Authority (PEMRA)’s ban on broadcasting speeches by proclaimed offenders and absconders till December 16.</t>
  </si>
  <si>
    <t>http://voicepk.net/2020/11/19/8974/</t>
  </si>
  <si>
    <t xml:space="preserve">Petition in IHC by PFUJ and HRCP </t>
  </si>
  <si>
    <t>The petition challenges the Impugned Prohibition Order and Directive Order and Directive issued by Pemra (the respondent whereby "unconstitutional and illegal prohibitions have been imposed on the electronic media of Pakistan with respect to the dissemination of information"</t>
  </si>
  <si>
    <t>https://twitter.com/zburki/status/1329300798241710081?s=20</t>
  </si>
  <si>
    <t>Hardline Pakistani religious leader Khadim Rizvi dies</t>
  </si>
  <si>
    <t>Hardline Pakistani religious leader Khadim Hussain Rizvi, who rose to prominence in the South Asian nation by campaigning on the issue of “blasphemy” against Islam, has died in the eastern city of Lahore, his party says.
Far-right Tehreek-e-Labbaik Pakistan (TLP) party founded by Rizvi was behind the recent protests against France over the Prophet Muhammad’s cartoons.</t>
  </si>
  <si>
    <t>https://www.aljazeera.com/news/2020/11/20/hardline-pakistani-religious-leader-khadim-rizvi-dies</t>
  </si>
  <si>
    <t>Hyderabad emerging as new Covid-19 hotspot as case positivity, deaths rise</t>
  </si>
  <si>
    <t>The National Command and Operation Centre had last week reported that Hyderabad had the highest positivity ratio of Covid-19 cases in Pakistan at 16.59 per cent. However, Sindh government spokesperson Murtaza Wahab at the time contradicted the figure, saying the positivity rate in the Hyderabad district stood at 8.7pc.</t>
  </si>
  <si>
    <t>https://www.dawn.com/news/1591433?ref=notification</t>
  </si>
  <si>
    <t>Under 60 without symptoms banned from testing corona in Sindh</t>
  </si>
  <si>
    <t>Sindh government has imposed ban for corona test in government laboratories for under sixty years of age people who have no visible symptoms. According to a directive sent to all the concerned authorities this step has been taken because of rush for said test.</t>
  </si>
  <si>
    <t>https://www.express.com.pk/epaper/PoPupwindow.aspx?newsID=1107898063&amp;Issue=NP_KHI&amp;Date=20201120</t>
  </si>
  <si>
    <t>Shops and markets sealed for violating SOPs in Karachi</t>
  </si>
  <si>
    <t>Administration in Karachi has taken action against markets, marriage halls and educational institutions and sealed few of those, while others were being fined. Meanwhile 13 individuals were also fined for not wearing masks.</t>
  </si>
  <si>
    <t>https://www.express.com.pk/epaper/PoPupwindow.aspx?newsID=1107898075&amp;Issue=NP_KHI&amp;Date=20201120</t>
  </si>
  <si>
    <t>16 more students of agriculture university Tando Jam tested positive for corona</t>
  </si>
  <si>
    <t>After testing more sixteen students, including six female students of agriculture university Tando Jam, total number has rose to 32. All the affected students have been isolated at their homes.</t>
  </si>
  <si>
    <t>https://www.express.com.pk/epaper/PoPupwindow.aspx?newsID=1107897687&amp;Issue=NP_KHI&amp;Date=20201120</t>
  </si>
  <si>
    <t>Explainer: Pakistan’s new social media rules</t>
  </si>
  <si>
    <t>The government has just passed social media regulation rules, which have already attracted controversy. For example, now the government can get access to your WhatsApp conversations, if WhatsApp agrees to sharing your data.</t>
  </si>
  <si>
    <t>https://www.samaa.tv/news/2020/11/explainer-pakistans-new-social-media-rules/</t>
  </si>
  <si>
    <t>Social media rules</t>
  </si>
  <si>
    <t>The dreaded outcome of the state’s relentless campaign to control social media has become a reality. With the notification of the ‘Removal and Blocking of Unlawful Online Content (Procedure, Oversight and Safeguards) Rules 2020’ under the Prevention of Electronic Crimes Act, the government now has legal cover to issue blanket bans on digital content. The rules apply to any social media company operating in Pakistan and require them to set up a brick-and-mortar presence in the country with the goal of eventually moving data servers here.</t>
  </si>
  <si>
    <t>https://www.dawn.com/news/1591556</t>
  </si>
  <si>
    <t>DW</t>
  </si>
  <si>
    <t>Khadim Rizvi: Pakistani cleric's funeral flouts coronavirus rules</t>
  </si>
  <si>
    <t>Authorities have not disclosed Rizvi's cause of death, but many in Pakistan believe the cleric had contracted coronavirus during the anti-France demonstrations. Pakistan has so far registered over 371,00 COVID-19 cases and 7,603 related deaths. A second – and more lethal – coronavirus wave is currently underway in the country. Rizvi's funeral gathering saw an overall disregard for the COVID-19 social distancing rules, with only a few people wearing face masks.</t>
  </si>
  <si>
    <t>https://www.dw.com/en/khadim-rizvi-pakistani-clerics-funeral-flouts-coronavirus-rules/a-55684271</t>
  </si>
  <si>
    <t>Teenage boy guns down Ahmadi doctor, injures 3 others at their home in Nankana</t>
  </si>
  <si>
    <t>Police said the Ahmadi family were offering prayers on Friday afternoon at their house in Murh Balochan area of Nankana when they heard a knock on the door. One of the family members, Dr Tahir Mahmood, 31, went to open the door where a teenage boy carrying a pistol opened fire on him.</t>
  </si>
  <si>
    <t>https://www.dawn.com/news/1591426</t>
  </si>
  <si>
    <t xml:space="preserve">Religious minority </t>
  </si>
  <si>
    <t>Rules To Clamp Down On Digital Media A Violation Of Right To Free Speech</t>
  </si>
  <si>
    <t>With its latest rules, the government is now all set to clamp down on social media too. The authorities have been given powers to block websites at will. Lawyers and digital rights experts join us tonight to discuss the 'draconian' rules.</t>
  </si>
  <si>
    <t>https://www.youtube.com/watch?v=hivckELFzUA&amp;feature=youtu.be</t>
  </si>
  <si>
    <t>Peshawar power show: PDM rules out ‘retreat from war’</t>
  </si>
  <si>
    <t>The Pakistan Democratic Movement (PDM) maintained that the PTI-led government would be sent packing by January as the 11-party opposition alliance held its rally in Peshawar despite a ban on public gatherings due to rising Covid-19 cases.</t>
  </si>
  <si>
    <t>https://tribune.com.pk/story/2273111/pdm-proceeds-with-peshawar-power-show-amid-row-over-rally-permission</t>
  </si>
  <si>
    <t>Khadim Hussain Rizvi’s funeral one of the biggest in Lahore’s history</t>
  </si>
  <si>
    <t>Khadim Hussain Rizvi’s funeral was a public affair as a large number of people had poured on to the already-busy roads leading to the Minar-i-Pakistan despite COVID-19 warnings and SOPs in place.</t>
  </si>
  <si>
    <t>https://www.thenews.com.pk/print/747403-khadim-hussain-rizvi-s-funeral-one-of-the-biggest-in-lahore-s-history</t>
  </si>
  <si>
    <t>Missing person case, explanation sought from secretary finance and defense</t>
  </si>
  <si>
    <t>Islamabad high court has sought an explanation from secretary finance and defense for not compensating family of a missing person and has asked for a detailed report till 7th December.</t>
  </si>
  <si>
    <t>https://www.express.com.pk/epaper/PoPupwindow.aspx?newsID=1107902383&amp;Issue=NP_KHI&amp;Date=20201122</t>
  </si>
  <si>
    <t>Sindh High Court disposes Arzoo's abductor's petition</t>
  </si>
  <si>
    <t>Honorable Sindh High Court today disposed off petition filed by #ArzooRaja's abductors in name of Arzoo. Court denied all their prayers; FIR by father not quashed instead S. 375(5) for statutory rape of minor has been added, marriage is child marriage and Arzoo to remain in Shelter Home &amp; reconsider her decision to to not live with parents. SHC directed Home Sec to assign an officer from Social Welfare Dept to ensure Arzoo's upkeep.
We will now file proceedings in relevant court for taking child custody. While considering why even after so many days #ArzooRaja still tells courts that she doesn't want to live with her parents we must remember that not only the accused but also certain 'community activists' have been brainwashing Arzoo for ulterior motives.</t>
  </si>
  <si>
    <t>Child abuse</t>
  </si>
  <si>
    <t>https://www.facebook.com/MohammadJibranNasir/videos/1065532180562209/</t>
  </si>
  <si>
    <t>Smart lockdown for 13 days in 17 areas of 3 Hyderabad Talukas</t>
  </si>
  <si>
    <t>In the situation of growing numbers of corona patents, commissioner Hyderabad has imposed a smart lockdown in the 17 areas of three Talukas of Hyderabad districts for thirteen days.</t>
  </si>
  <si>
    <t>https://www.express.com.pk/epaper/PoPupwindow.aspx?newsID=1107905511&amp;Issue=NP_KHI&amp;Date=20201123</t>
  </si>
  <si>
    <t>The New Authoritarian Order Is Determined To Curb Free Speech</t>
  </si>
  <si>
    <t>The government has notified a set of rules as a sub legislative framework to implement section 37 (unlawful online content) of the notorious Prevention of Electronic Crimes Act (Peca) 2016. The ‘Removal and Blocking of Unlawful Online Content (Procedure, Oversight and Safeguards) Rules 2020’, are a newer version of the rules that were issued by the government in February 2020.</t>
  </si>
  <si>
    <t>https://nayadaur.tv/2020/11/the-new-authoritarian-order-is-determined-to-curb-free-speech/</t>
  </si>
  <si>
    <t xml:space="preserve">Govt finally imposes lockdown in Hyderabad </t>
  </si>
  <si>
    <t>Dr. Arfana Mallah: "Finally government realised situation of  Hyderabad is cirtical and imposed lockdown.  Corona spread like a wild fire. Almost all, in my contact  have covid postive patient in family , including my own."</t>
  </si>
  <si>
    <t>https://twitter.com/arfanamallah66/status/1330587064002285572?s=24</t>
  </si>
  <si>
    <t>All education institutions to close down from Nov 26 as Covid-19 positivity rises</t>
  </si>
  <si>
    <t>The minister said that "home learning" will continue from November 26 to December 24. "From December 25 till January 10, 2021 there will be winter vacations. Then from January 11, if the situation improves, we hope we can once again open all educational institutions."</t>
  </si>
  <si>
    <t>https://www.dawn.com/news/1591943</t>
  </si>
  <si>
    <t>Beautician sexually assaulted and blackmailed by making video</t>
  </si>
  <si>
    <t>Four perpetrators sexually assaulted a beautician and afterwards blackmailed her by making video in the Nishtar colony police station area of Youhna abad Lahore. Police has started investigation after registering the case.</t>
  </si>
  <si>
    <t>https://www.express.com.pk/epaper/PoPupwindow.aspx?newsID=1107905330&amp;Issue=NP_KHI&amp;Date=20201123</t>
  </si>
  <si>
    <t>Will not take rest till the recovery of missing persons, Hyder Abbas</t>
  </si>
  <si>
    <t>A hunger strike camp was established for the recovery of missing persons by the Joint Action Committee for Shia Missing Persons at Numaish Chowrangi Karachi, which was visited dozens of the citizens. Committee leaders addressed a press conference on the occasion.</t>
  </si>
  <si>
    <t>https://www.express.com.pk/epaper/PoPupwindow.aspx?newsID=1107904989&amp;Issue=NP_KHI&amp;Date=20201123</t>
  </si>
  <si>
    <t>Marvi girls’ hostel of Sindh University sealed for corona cases</t>
  </si>
  <si>
    <t>After positive cases of 13 female students the Marvi hostel of Sindh University was sealed after thirteen female students tested positive for corona, against which students protested as their personal belongings were also confined in rooms.</t>
  </si>
  <si>
    <t>https://www.express.com.pk/epaper/PoPupwindow.aspx?newsID=1107904910&amp;Issue=NP_KHI&amp;Date=20201123</t>
  </si>
  <si>
    <t>SHC orders social welfare official to look after Arzoo at shelter home</t>
  </si>
  <si>
    <t>The Sindh High Court directed the provincial authorities to appoint a female representative to ensure the welfare of underage Christian girl Arzoo, who reportedly converted to Islam and contracted a free-will marriage, at a shelter home.</t>
  </si>
  <si>
    <t>https://www.dawn.com/news/1592050/shc-orders-social-welfare-official-to-look-after-arzoo-at-shelter-home</t>
  </si>
  <si>
    <t>Space in Karachi hospitals for corona patents fallen short</t>
  </si>
  <si>
    <t>After stress on government hospitals of corona patents in Karachi patents are forced to move to private hospitals where they are forced to pay advance payments for treatment.</t>
  </si>
  <si>
    <t>https://www.express.com.pk/epaper/PoPupwindow.aspx?newsID=1107908474&amp;Issue=NP_KHI&amp;Date=20201124</t>
  </si>
  <si>
    <t>Cabinet approves anti-rape laws providing for harsh punishments</t>
  </si>
  <si>
    <t>To curb increasing rape incidents in the country, the federal cabinet on Tuesday approved in principle two anti-rape ordinances that “change the definition of rape” and are aimed at awarding exemplary punishment to rapists, including chemical castration and hanging, but not in public.</t>
  </si>
  <si>
    <t>https://www.dawn.com/news/1592214</t>
  </si>
  <si>
    <t>50 including former minister died of corona, 3200 new cases</t>
  </si>
  <si>
    <t>With the fifty more deaths, total number of deaths in country because of corona now stands at 7816. Former federal minister and Functional Muslim League leader Fakir Jadim Mangrio is the latest victim of disease who died in a Karachi private hospital.</t>
  </si>
  <si>
    <t>https://www.express.com.pk/epaper/PoPupwindow.aspx?newsID=1107914276&amp;Issue=NP_LHE&amp;Date=20201126</t>
  </si>
  <si>
    <t>Corona affected lawyer appeared in Supreme Court, chief justice sent him back</t>
  </si>
  <si>
    <t>Panic was witnessed in Supreme Court when a corona positive lawyer Dr. Adnan khan came to roaster in higher education lecturers’ case with the submission that three days ago he pleaded court to postpone his case but his case was disposed off so he was appearing with disease.</t>
  </si>
  <si>
    <t>https://www.express.com.pk/epaper/PoPupwindow.aspx?newsID=1107914288&amp;Issue=NP_LHE&amp;Date=20201126</t>
  </si>
  <si>
    <t>Traders refused to accept government timings</t>
  </si>
  <si>
    <t>Different trade organizations in Karachi have refused to accept the new schedule of 10 am to 8 pm for their businesses issued by the government in the wake of growing numbers of corona cases</t>
  </si>
  <si>
    <t>https://www.express.com.pk/epaper/PoPupwindow.aspx?newsID=1107912277&amp;Issue=NP_KHI&amp;Date=20201126</t>
  </si>
  <si>
    <t>Request for Multan jalsa rejected: PPP, JUI-F say PDM public meeting on 30th at any cost</t>
  </si>
  <si>
    <t>Pakistan People’s Party (PPP) and Jamiat Ulema-e-Islam-Fazl (JUI-F) leadership condemned a ban on the Pakistan Democratic Movement (PDM) public meeting at Qila Qasim Bagh on Nov 30.</t>
  </si>
  <si>
    <t>https://www.thenews.com.pk/print/750041-request-for-multan-jalsa-rejected-ppp-jui-f-say-pdm-public-meeting-on-30th-at-any-cost</t>
  </si>
  <si>
    <t>Questions about the new anti-rape ordinances:</t>
  </si>
  <si>
    <t xml:space="preserve">
i)Special courts: GBV court only established in certain parts of the country. How will these be different? If special courts are set up, dedicated a budget to set these up, train judges, court staff with gender sensitive training?</t>
  </si>
  <si>
    <t>https://twitter.com/benazirjatoi/status/1332284846174048257?s=24</t>
  </si>
  <si>
    <t>Plan to make 220 small islands of Sindh as tourist spots</t>
  </si>
  <si>
    <t>In a meeting of the governing body of coastal development authority under the provincial advisor Murtaza Wahab it has been decided that 220 small islands of Sindh will be developed as tourist spots.</t>
  </si>
  <si>
    <t>https://www.express.com.pk/epaper/PoPupwindow.aspx?newsID=1107915195&amp;Issue=NP_KHI&amp;Date=20201127</t>
  </si>
  <si>
    <t>Activist Ammar Ali Jan evades arrest after Lahore DC issues detention order terming him 'danger to public peace'</t>
  </si>
  <si>
    <t>Jan's arrest orders were issued by the Lahore deputy commissioner on Thursday under Section 3 (power to arrest and detain suspected persons) of the Maintenance of Public Order Ordinance. According to the order, Jan was a "potential danger to public peace, law and order situation" and must be detained "in order to keep the law and order situation in the city". Under the charge, the activist would remain under arrest for 30 days</t>
  </si>
  <si>
    <t>https://www.dawn.com/news/1592716/activist-ammar-ali-jan-evades-arrest-after-lahore-dc-issues-detention-order-terming-him-danger-to-public-peace</t>
  </si>
  <si>
    <t>More 51 persons died of corona, 3340 new patents including Bilawal Bhutto</t>
  </si>
  <si>
    <t>More 51 persons died of corona, meanwhile 3340 new patents including Bilawal Bhutto have been tested positive throughout the country.</t>
  </si>
  <si>
    <t>https://www.express.com.pk/epaper/PoPupwindow.aspx?newsID=1107915595&amp;Issue=NP_KHI&amp;Date=20201127</t>
  </si>
  <si>
    <t>Students on the march</t>
  </si>
  <si>
    <t xml:space="preserve">Unsurprisingly, the government reacted to these mass mobilizations by deeming them a conspiracy against the state, a favored tactic of the rulers when they fail to acknowledge the underlying causes of popular discontent. </t>
  </si>
  <si>
    <t>https://www.thenews.com.pk/print/749751-students-on-the-march</t>
  </si>
  <si>
    <t>4544 Pakistan steel mills workers discharged from job</t>
  </si>
  <si>
    <t>In an emergency meeting at CEO secretariat, presided by CEO steel mills employment of 4544 employees were terminated and letters in this regard were sent to their residential addresses. One employee Habib ur Rehman died of cardiac failure as he heard about it.</t>
  </si>
  <si>
    <t>https://www.express.com.pk/epaper/PoPupwindow.aspx?newsID=1107917643&amp;Issue=NP_KHI&amp;Date=20201128</t>
  </si>
  <si>
    <t>Sacked steel mills employees will approach court</t>
  </si>
  <si>
    <t>Protest continued for second day on national highways by sacked steel mills employees and a massive traffic jam was witnessed due to it.</t>
  </si>
  <si>
    <t>https://www.express.com.pk/epaper/PoPupwindow.aspx?newsID=1107919663&amp;Issue=NP_KHI&amp;Date=20201129</t>
  </si>
  <si>
    <t>Rally held against plan to develop islands</t>
  </si>
  <si>
    <t>A large number of workers took part in a rally to condemn “the anti-people policies of the International Monetary Fund” and the federal government’s plan to build new cities on islands in Sindh. The National Trade Union Federation (NTUF) and the Home-based Women Workers Federation (HBWWF) jointly organised the rally that started from Regal Chowk and culminated at the Karachi Press Club. Holding red flags, banners and placards, the rally’s participants shouted slogans to highlight their demands.</t>
  </si>
  <si>
    <t>https://www.thenews.com.pk/print/751242-rally-held-against-plan-to-develop-islands</t>
  </si>
  <si>
    <t>Workers’ rally slams govt’s policies, seeks end to ‘protection of major investors’</t>
  </si>
  <si>
    <t>The rally included both formal and informal workers, who marched in a coordinated and disciplined manner, while observing all standard operating procedures (SOPs), on foot, on motorcycles, atop trucks and in buses while raising their demands and chanting slogans. They complained about inflation and their meagre earnings, some cried for having lost their livelihoods altogether.</t>
  </si>
  <si>
    <t>https://www.dawn.com/news/1593134/workers-rally-slams-govts-policies-seeks-end-to-protection-of-major-investors</t>
  </si>
  <si>
    <t>Corona spread because of Peshawar jalsa, cases registered against PDM leaders</t>
  </si>
  <si>
    <t>Khyber Pakhtoonkhawa government has registered cases against district presidents of PDM component parties who held a jalsa without official permission. JUI, PMLN, ANP, QWP and PPP leaders are booked under epidemic control and relief act at the Pahari Pura police station of Peshawar.</t>
  </si>
  <si>
    <t>https://www.express.com.pk/epaper/PoPupwindow.aspx?newsID=1107922700&amp;Issue=NP_KHI&amp;Date=20201130</t>
  </si>
  <si>
    <t>Corona, death ratio 2.2 percent, 71 percent deaths of male victim</t>
  </si>
  <si>
    <t>According to national command and operation center figures total number of deaths in the country because of corona rose to 7985 of them 76 percent patents had some other diseases too and 91 percent of deceased were admitted to hospitals.</t>
  </si>
  <si>
    <t>https://www.express.com.pk/epaper/PoPupwindow.aspx?newsID=1107922407&amp;Issue=NP_KHI&amp;Date=20201130</t>
  </si>
  <si>
    <t>Jamaat I Islami postponed its jalsas for two weeks because of corona</t>
  </si>
  <si>
    <t>Jamaat I Islami postponed its jalsas for two weeks because of corona, it was declared by party chief Siraj ul Haq while addressing a jalsa in Dir.</t>
  </si>
  <si>
    <t>https://www.express.com.pk/epaper/PoPupwindow.aspx?newsID=1107922447&amp;Issue=NP_KHI&amp;Date=20201130</t>
  </si>
  <si>
    <t>Selected will have to go now,' says Aseefa Bhutto-Zardari at political debut in Multan</t>
  </si>
  <si>
    <t>She said that if the government arrested their brothers, PPP's women will step out to struggle and save the country."If they think we will be scared of arrests, they are deluded. If they arrest our brothers, every female worker of PPP will step outside to save our brothers and the country," Aseefa told a charged crowd.</t>
  </si>
  <si>
    <t>https://www.dawn.com/news/1593235/govt-tactics-reflect-fear-says-maryam-before-departure-to-multan-rally</t>
  </si>
  <si>
    <t>PDM Multan jalsa</t>
  </si>
  <si>
    <t>Multan defeated selected today. PTI had challenged PDM that we could not hold our Jalsa. Turns out their jails couldn’t hold our workers, their force couldn’t stop the people; the streets of Multan today were a referendum for democracy and against puppet raj. Next stop Lahore IA</t>
  </si>
  <si>
    <t>https://twitter.com/bbhuttozardari/status/1333449027283787777?s=24</t>
  </si>
  <si>
    <t>Benazir Shah: 100 healthcare workers in Pakistan have died to date</t>
  </si>
  <si>
    <t>Of the 100 healthcare workers who died, 71 were doctors, 26 were paramedic staff, two nurses and one medical student, according to official figures. While, 10,314 healthcare professionals have been infected, majority in Khyber Pakhtunkhwa, 2,638, followed by Sindh, 2,463, and then Punjab, 2,534. As Covid-19 infections increase in the country, after slumping in August and September, doctors say they are again dealing with a shortage of personal protective equipment (PPE) that they need to keep from getting sick themselves.</t>
  </si>
  <si>
    <t>https://twitter.com/benazir_shah/status/1333707835629252610?s=24</t>
  </si>
  <si>
    <t>How FIA can take action on Facebook fight… high court</t>
  </si>
  <si>
    <t>Islamabad high court chief justice Athar Min Allah while expressing his anger on a fraud by a NGO regarding the rehabilitation of corona victims has said that it is strange that FIA has registered a case on the exchange of hot words by two women on Facebook.</t>
  </si>
  <si>
    <t>https://www.express.com.pk/epaper/PoPupwindow.aspx?newsID=1107925503&amp;Issue=NP_KHI&amp;Date=20201201</t>
  </si>
  <si>
    <t>LHC bars Punjab govt from arresting activist Ammar Ali Jan</t>
  </si>
  <si>
    <t>The Lahore High Court stopped the Punjab government from arresting activist Ammar Ali Jan, terming his arrest orders issued by the Lahore deputy commissioner a violation of the Supreme Court's decisions.</t>
  </si>
  <si>
    <t>https://www.dawn.com/news/1593425</t>
  </si>
  <si>
    <t>Baba Jan’s release</t>
  </si>
  <si>
    <t>After nearly 10 years of incarceration and an incredible struggle for justice, political activist Baba Jan, along with other activists, has been released from jail in Gilgit. He had been sentenced in 2011 to 71 years in prison for ‘inciting’ people against the Gilgit-Baltistan government.</t>
  </si>
  <si>
    <t>https://www.dawn.com/news/1593371</t>
  </si>
  <si>
    <t>Editorial</t>
  </si>
  <si>
    <t>Corona and economic hardships</t>
  </si>
  <si>
    <t>The intensity of second wave of corona in the country is continuing and the economic situation too is being told as complicated so the masses are waiting for a decisive policy by the government for the reduction of commodity prices, unemployment and poverty.</t>
  </si>
  <si>
    <t>https://www.express.com.pk/epaper/PoPupwindow.aspx?newsID=1107924939&amp;Issue=NP_KHI&amp;Date=20201201</t>
  </si>
  <si>
    <t>Eight months of a pandemic</t>
  </si>
  <si>
    <t xml:space="preserve">The second wave of Covid-19 has been sacrificed at the altar of politics in Pakistan. The entire debate seems to be about the carelessness — or callousness — of the political parties; for each side, the other is at fault for campaigning in Gilgit-Baltistan, or holding big PDM jalsas or the government-organised events. It’s an endless debate. But, the obsession over which of the two sides is leading more people to sickness and possible death also shows how far we have come since the pandemic first began. </t>
  </si>
  <si>
    <t>https://www.dawn.com/news/1593376/eight-months-of-a-pandemic</t>
  </si>
  <si>
    <t>Parveen Rehman was murdered to grab OPP land</t>
  </si>
  <si>
    <t>Sindh high court has asked for report on the bail application by accused Imran Swati and others in Parveen Rehman murder case. According to a report of counter terrorism department FIA, submitted in the court the initial investigators had damaged the case so they should be dismissed from the service and she was murder to grab OPP land.</t>
  </si>
  <si>
    <t>https://www.express.com.pk/epaper/PoPupwindow.aspx?newsID=1107924909&amp;Issue=NP_KHI&amp;Date=20201201</t>
  </si>
  <si>
    <t>Pakistan’s new regulations aim to ‘silence the internet’</t>
  </si>
  <si>
    <t>Increasingly in recent years, PECA’s defamation clauses have been used to target journalists and rights activists who express dissent against the government and the country’s powerful military, which has ruled Pakistan for roughly half of its 73-year history. Last month, the government made public a new expansion to PECA that would outlaw online criticism of the government and public office holders; allow the government to ban online platforms like Facebook, Twitter and YouTube; and require all platforms – including messaging apps like WhatsApp – to share users’ decrypted data with authorities without judicial oversight.</t>
  </si>
  <si>
    <t>https://www.aljazeera.com/news/2020/12/2/pakistans-new-regulations-aim-to-silence-the</t>
  </si>
  <si>
    <t>Federal cabinet approved 150 million dollars for purchasing the corona vaccine</t>
  </si>
  <si>
    <t>The federal cabinet under the PM Imran khan has sanctioned 150 million dollars for purchasing the corona vaccine, while its price has been reduced from rs.9244 to rs.5680.</t>
  </si>
  <si>
    <t>https://www.express.com.pk/epaper/PoPupwindow.aspx?newsID=1107929928&amp;Issue=NP_LHE&amp;Date=20201202</t>
  </si>
  <si>
    <t>PTI official Twitter account post journalist Allia Zehra's doctored video</t>
  </si>
  <si>
    <t xml:space="preserve">Allia Zehra: Have been facing relentless abuse online after PTI’s official account tweeted doctored clips from my recent talk on @nayadaurpk today about Ishaq Dar’s interview. Let me make it clear that these attempts to intimidate journalists into silence will NOT work. We remain undeterred. </t>
  </si>
  <si>
    <t>https://twitter.com/ailiazehra/status/1334211594780352516?s=24</t>
  </si>
  <si>
    <t>Snopes</t>
  </si>
  <si>
    <t>Pakistan’s #MeToo Case Highlights Controversial Cybercrime Law</t>
  </si>
  <si>
    <t xml:space="preserve">Both Zafar and Shafi have recorded their statements before the court, but Shafi has yet to be cross-examined by Zafar’s lawyers, a process Jillani said was delayed by December 2019 clashes between lawyers and doctors in Lahore, followed by the COVID-19 outbreak. Hearings for the case resumed in September 2020, when at the same time the Federal Investigation Agency (FIA) began criminal proceedings against some of Shafi’s witnesses, a development we will address in the next section. </t>
  </si>
  <si>
    <t>https://www.snopes.com/news/2020/12/03/metoo-pakistan-cybercrime/</t>
  </si>
  <si>
    <t>Google doc</t>
  </si>
  <si>
    <t>Statement: Denotify the Rules and Repeal Section 37</t>
  </si>
  <si>
    <t xml:space="preserve">The undersigned, condemn the undemocratic, ad hoc, and non-transparent manner in which Pakistan’s federal government has made changes to the Removal and Blocking of Unlawful Online Content (Procedure, Oversight and Safeguards) Rules, 2020. Since the first version of these Rules was discovered online in February 2020, lack of transparency, procedural irregularities, narrative diversion, and secrecy by the government have been a regular feature in relation to the Rules. 
</t>
  </si>
  <si>
    <t>https://docs.google.com/document/d/1HzaIGiZoMuZ8rBT3EemJjDWpM5b3moeGyNYO9ySGWLo/edit</t>
  </si>
  <si>
    <t>Dismissal of 4544 steel mills employees challenged in Sindh high court</t>
  </si>
  <si>
    <t>Steel mill workers has challenged the federal government action of Dismissing of 4544 steel mills employees in Sindh high court.</t>
  </si>
  <si>
    <t>https://pahenjiakhbar.com/news_paper/%d8%a7%d8%b3%d9%bd%d9%8a%d9%84-%d9%85%d9%84%d8%b2-%d9%85%d8%a7%d9%86-%d9%87%da%aa%d8%a6%d9%8a-%da%8c%da%aa-%db%be-4544-%d9%85%d9%84%d8%a7%d8%b2%d9%85%d9%86-%d8%ac%d9%88%d9%86-%d8%a8%d8%b1%d8%b7%d8%b1/</t>
  </si>
  <si>
    <t>Fired PSM workers end protest after assurances</t>
  </si>
  <si>
    <t>The PSM employees staged a sit-in on the main tracks, which continued for 12 hours and ended it after successful talks between the protesters and the provincial government led by Minister for Labour Saeed Ghani.</t>
  </si>
  <si>
    <t>https://www.dawn.com/news/1593638/fired-psm-workers-end-protest-after-assurances</t>
  </si>
  <si>
    <t>Rule of fear and symbols of hope</t>
  </si>
  <si>
    <t xml:space="preserve">Events of the past few weeks have once again demonstrated the anxiety and fear etched in the unconscious of our state. Whether it is the arrest of organizers of the PDM’s Multan rally or a brutal crackdown on protesting farmers in Lahore, it is clear that the space for dissent continues to shrink rapidly. </t>
  </si>
  <si>
    <t>https://www.thenews.com.pk/print/753251-rule-of-fear-and-symbols-of-hope</t>
  </si>
  <si>
    <t>‘Criticism Is Vital For Democracy’: Justice Minallah Reprimands PTA Over Controversial Social Media Rules</t>
  </si>
  <si>
    <t>Islamabad High Court (IHC) Chief Justice Athar Minallah rebuked the government over the controversial new social media rules framed by Pakistan Telecommunication Authority (PTA), saying that they violate the constitution. He said that the authorities should let people access information without hindrance.
“The best way to ensure accountability in a democracy is to let people access information,” he said.</t>
  </si>
  <si>
    <t>https://nayadaur.tv/amp/2020/12/criticism-is-vital-for-democracy-justice-minallah-reprimands-pta-over-controversial-social-media-rules/</t>
  </si>
  <si>
    <t>Unemployed workers protest in Faisalabad</t>
  </si>
  <si>
    <t>Ammar Ali Jan: Hundreds of unemployed workers protested in Faisalabad today against Buzdar govt's decision to end labour inspections. Owners continue to violate labor laws &amp; Punjab govt continues to protect them. Accountability is only for political opponents in Naya Pakistan.</t>
  </si>
  <si>
    <t>https://twitter.com/ammaralijan/status/1334859052753559552?s=24</t>
  </si>
  <si>
    <t>Application to ban public meetings rejected by Islamabad high court</t>
  </si>
  <si>
    <t>Chief justice Islamabad high court has rejected an application to ban the religious and political gatherings because of corona and said that it is a duty of the state to implement the SOPs.</t>
  </si>
  <si>
    <t>https://www.express.com.pk/epaper/PoPupwindow.aspx?newsID=1107933569&amp;Issue=NP_KHI&amp;Date=20201204</t>
  </si>
  <si>
    <t>On islands issue federal government decided to hold talks with Sindh government</t>
  </si>
  <si>
    <t>To overcome the deadlock on the islands of Sindh between Sindh and federal governments, prime minister Imran khan and governor Sindh Imran Ismail held an important meeting and decided that federal government will hold talks with Sindh government.</t>
  </si>
  <si>
    <t>https://www.express.com.pk/epaper/PoPupwindow.aspx?newsID=1107933624&amp;Issue=NP_KHI&amp;Date=20201204</t>
  </si>
  <si>
    <t>March against Island ordinance</t>
  </si>
  <si>
    <t>Ammar Ali Jan: Hundreds of people are marching today in Karachi against the Island Ordinance, missing persons and price hike. The event is organized by AWP Sindh. #SindhAwamiMarch</t>
  </si>
  <si>
    <t>https://twitter.com/ammaralijan/status/1335187450642255875?s=24</t>
  </si>
  <si>
    <t>March and sit in by AWP against occupation of islands</t>
  </si>
  <si>
    <t>Awami Workers party Sindh took out a rally from regal chowk to governor house against the occupation of islands; they sat in at governor house where leaders addressed the participants.</t>
  </si>
  <si>
    <t>https://pahenjiakhbar.com/news_paper/%d9%bb%d9%8a%d9%bd%d9%86-%d8%aa%d9%8a-%d9%82%d8%a8%d8%b6%d9%88-%d9%86%d8%a7%d9%85%d9%86%d8%b8%d9%88%d8%b1-%da%aa%d8%b1%d8%a7%da%86%d9%8a-%db%be-%da%af%d9%88%d8%b1%d9%86%d8%b1-%d9%87%d8%a7%d8%a6%d9%88/</t>
  </si>
  <si>
    <t>Sindh’s Covid-19 death toll crosses 3,000</t>
  </si>
  <si>
    <t>The novel coronavirus claimed 20 more lives overnight in the province, tipping Sindh's pandemic death toll over the 3,000 mark. Meanwhile, Hyderabad marked its own grim milestone of a record seven deaths at Liaquat University Hospital (LUH) within a day, with doctors warning of a critical situation.</t>
  </si>
  <si>
    <t>https://tribune.com.pk/story/2274820/sindhs-covid-19-death-toll-crosses-3000</t>
  </si>
  <si>
    <t>Nawaz lashes out at ‘undemocratic forces’, says this is not the Pakistan Iqbal dreamt of</t>
  </si>
  <si>
    <t>Former premier Nawaz Sharif, while speaking at the PML-N's social media convention lamented that none of the elected prime ministers have been able to complete their terms in Pakistan, saying "Iqbal did not dream of this Pakistan".</t>
  </si>
  <si>
    <t>https://www.dawn.com/news/1594330</t>
  </si>
  <si>
    <t>National Covid-19 positivity ratio climbs to 9.71pc</t>
  </si>
  <si>
    <t>The country's positivity ratio was recorded at 9.71pc – highest in months – on Monday as Covid-19 cases continue to soar amid the second wave of the pandemic.The National Command and Operation Centre (NCOC) – the nerve centre of the government’s unified efforts to stem Covid-19 spread – was informed that around 81pc of the cases are from urban centres and at least 4,503 smart lockdowns (SLDs) were in place across Pakistan.</t>
  </si>
  <si>
    <t>https://tribune.com.pk/story/2274976/national-covid-19-positivity-ratio-climbs-to-971pc</t>
  </si>
  <si>
    <t>Islands for elite capture?</t>
  </si>
  <si>
    <t>Widespread protests and rallies have been going on all over Sindh after the establishment of the Pakistan Island Development Authority (PIDA) through a presidential ordinance in September 2020. The provincial assemblies of Sindh and Balochistan have also passed resolutions against it. The authority was created not by legislation in the National Assembly, but by an ordinance.</t>
  </si>
  <si>
    <t>https://www.thenews.com.pk/print/754745-islands-for-elite-capture</t>
  </si>
  <si>
    <t>6 patients died in Peshawar hospital for unavailability of oxygen</t>
  </si>
  <si>
    <t>Six patents including five corona patents died in Khyber teaching hospital Peshawar because of unavailability of oxygen. According to sources because of the inefficiency of administration oxygen could not be brought in from Islamabad.</t>
  </si>
  <si>
    <t>https://www.express.com.pk/epaper/PoPupwindow.aspx?newsID=1107941051&amp;Issue=NP_KHI&amp;Date=20201207</t>
  </si>
  <si>
    <t>Will not allow center to china cutting of islands, Murtaza Wahab</t>
  </si>
  <si>
    <t>Spokesperson of Sindh government Murtaza Wahab has said that his government will continue the development work in Karachi and will not allow the federal government to china cutting of islands.</t>
  </si>
  <si>
    <t>https://pahenjiakhbar.com/news_paper/%d9%bb%d9%8a%d9%bd%d9%86-%d8%aa%d9%8a-%d9%88%d9%81%d8%a7%d9%82-%da%a9%d9%8a-%da%86%d8%a7%d8%a6%d9%86%d8%a7-%da%aa%d9%bd%d9%86%da%af-%da%aa%d8%b1%da%bb-%d9%86%d9%87-%da%8f%d8%a8%d9%8a-%d9%85%d8%b1/</t>
  </si>
  <si>
    <t>Right to Information</t>
  </si>
  <si>
    <t>WAF files Right to Information</t>
  </si>
  <si>
    <t>Pakistan Information Commission asks Minstry of Defence to provide information after  WAF files Right to Information Requests seeking disclosure of assets of senior officers  of Defense Forces of Pakistan</t>
  </si>
  <si>
    <t>https://www.facebook.com/307506633165848/posts/786961445220362/</t>
  </si>
  <si>
    <t>Ministry asked to provide data on income, assets of senior military officers</t>
  </si>
  <si>
    <t>In a landmark move, the Pakistan Information Commission (PIC) has informed the defence ministry that information about income, income tax, assets, perks, privileges, post-retirement benefits and plots allotted to officers of the armed forces is public information and not sensitive information. The commission issued these guidelines to the defence ministry on Monday while deciding 34 appeals filed by Women’s Action Forum (WAF) activists and some concerned citizens who had sought the afore-mentioned information from the defence ministry which refused to provide the data.</t>
  </si>
  <si>
    <t>https://www.dawn.com/news/amp/1594786</t>
  </si>
  <si>
    <t>PIMS hospital privatized under MTI ordinance</t>
  </si>
  <si>
    <t>Tooba Syed: "The ONLY hospital in Islamabad where most working class people go for care is PIMS which is being privatised under the MTI ordinance. The issue of PIMS privatisation affects everyone in Islamabad especially the working people. We must stand in solidarity with PIMS employees!"</t>
  </si>
  <si>
    <t>https://twitter.com/Tooba_Sd/status/1336593624558166018</t>
  </si>
  <si>
    <t>The Coalition for Women in Journalism</t>
  </si>
  <si>
    <t>PAKISTAN: JOURNALIST AILIA ZEHRA AND NAYA DAUR MEDIA TARGETED WITH AN ONLINE SMEAR CAMPAIGN BY THE RULING PARTY PAKISTAN TEHREEK-E-INSAF</t>
  </si>
  <si>
    <t>Ailia Zehra, journalist and managing editor of the Naya Daur Media, was targeted with an online smear campaign initiated by the ruling party, Pakistan Tehreek-e-Insaf (PTI) and its followers. The campaign followed the airing of the interview of former Finance Minister Ishaq Dar with the BBC News and Naya Dour. The Coalition For Women In Journalism (CFWIJ) believes these deliberate attacks are aimed to intimidate Ailia for her coverage. We call on the authorities to end their vicious attempts to intimidate the press. Journalists should be able to do their jobs in a free and fair environment.</t>
  </si>
  <si>
    <t>https://womeninjournalism.org/cfwij-press-statements/pakistan-journalist-ailia-zehra-and-naya-daur-media-targeted-with-an-online-smear-campaign-by-the-ruling-party-pakistan-tehreek-e-insaf</t>
  </si>
  <si>
    <t>OHCHR</t>
  </si>
  <si>
    <t>Khattak ‘disappearance’ case a test of Pakistan’s human rights commitment, say UN experts</t>
  </si>
  <si>
    <t>UN Human rights experts raised concerns about the scourge of enforced disappearances and torture in Pakistan, calling on the Government to uphold its human rights obligations by initiating prompt, thorough and impartial investigations into such acts.</t>
  </si>
  <si>
    <t>https://www.ohchr.org/SP/NewsEvents/Pages/DisplayNews.aspx?NewsID=26585&amp;LangID=E</t>
  </si>
  <si>
    <t>Corona wards nurses’ protest for non confirmation of jobs</t>
  </si>
  <si>
    <t>Corona wards nurses’ protest for non confirmation of jobs in front of Karachi press club while their attempt to march towards governor house was foiled by police by force, resulting in a leg fracture of a nurse. They dispersed after negotiations with secretary health.</t>
  </si>
  <si>
    <t>https://www.express.com.pk/epaper/PoPupwindow.aspx?newsID=1107945296&amp;Issue=NP_KHI&amp;Date=20201209</t>
  </si>
  <si>
    <t>Islands development: SAC announces to launch drive against PIDA</t>
  </si>
  <si>
    <t xml:space="preserve">The meeting decided to launch a continuous campaign for three months against the PIDA Ordinance and termination of the Pakistan Steel Mills employees. It decided to write a letter to the federal government over its presidential order of occupation of islands which, the meeting said, is illegal, unconstitutional and against the provincial autonomy. </t>
  </si>
  <si>
    <t>https://www.thenews.com.pk/print/756019-islands-development-sac-announces-to-launch-drive-against-pida</t>
  </si>
  <si>
    <t>5 dead bodies recovered in Turbat and tamp Balochistan</t>
  </si>
  <si>
    <t>Levies handed over dead bodies of five persons to their relatives after recovery in turbat and tamp Balochistan.</t>
  </si>
  <si>
    <t>https://www.express.com.pk/epaper/PoPupwindow.aspx?newsID=1107947110&amp;Issue=NP_QTA&amp;Date=20201209</t>
  </si>
  <si>
    <t>Protest and rally by Balochistan labor federation</t>
  </si>
  <si>
    <t>Demanding early issuance of salaries for WASA employees, the leaders of Balochistan labor federation have said that the exploitation of laborers from Balochistan should be stopped</t>
  </si>
  <si>
    <t>https://www.express.com.pk/epaper/PoPupwindow.aspx?newsID=1107945603&amp;Issue=NP_QTA&amp;Date=20201209</t>
  </si>
  <si>
    <t>Journalism in Pakistan</t>
  </si>
  <si>
    <t>Dawn sacks Lahore resident editor</t>
  </si>
  <si>
    <t>The management of Dawn on Thursday fired Asha’ar Rehman, the newspaper’s Lahore resident editor, as part of its continuing downsizing. His sacking was the first from the editorial department in Lahore, after the managers laid off 24 employees in November, including cleaners and security guards.</t>
  </si>
  <si>
    <t>http://www.journalismpakistan.com/dawn-sacks-lahore-resident-editor-ashaar-rehman</t>
  </si>
  <si>
    <t>Poverty-stricken politics</t>
  </si>
  <si>
    <t>Pakistani politics has become violent beyond any justification. The ruling party suffers from a surfeit of self-righteousness and makes the mistake of not only denouncing the opposition members for the sins, real and imagined, of their past leaderships but also insulting their electors. These members, regardless of the labels put on them by the ruling party, are as much entitled to respect as their counterparts belonging to the treasury benches are, as both owe their places in the chamber to a single shared process.</t>
  </si>
  <si>
    <t>https://www.dawn.com/news/1594988/poverty-stricken-politics</t>
  </si>
  <si>
    <t>Symbolic funeral of justice by steel mills employees, sit in at CEO House</t>
  </si>
  <si>
    <t>On the call of all employees action committee, hundreds of employees of steel mills took out a Symbolic funeral of justice and gave a sit in at CEO House. They were raising slogans and demanded restoration of their jobs.</t>
  </si>
  <si>
    <t>https://pahenjiakhbar.com/news_paper/%d8%a7%d8%b3%d9%bd%d9%8a%d9%84-%d9%85%d9%84-%d9%85%d9%84%d8%a7%d8%b2%d9%85%d9%86-%d9%be%d8%a7%d8%b1%d8%a7%d9%86-%d8%a7%d9%86%d8%b5%d8%a7%d9%81-%d8%ac%d9%88-%d8%b9%d9%84%d8%a7%d9%85%d8%aa%d9%8a-%d8%ac/</t>
  </si>
  <si>
    <t>PM urges opposition to put off rallies to save lives</t>
  </si>
  <si>
    <t>Prime Minister Imran Khan urged the opposition to postpone its public meetings for at least two months and said “the rallies will not harm me but endanger the lives of people due to the fast spread of Covid-19”. “The opposition thinks it can put pressure on me by holding rallies. That is not the case; but the rallies will endanger people’s lives,” he said while addressing the nation on TV after chairing a meeting of the National Coordination Committee on Covid-19.</t>
  </si>
  <si>
    <t>https://www.dawn.com/news/1595094/pm-urges-opposition-to-put-off-rallies-to-save-lives</t>
  </si>
  <si>
    <t>Asked to contact magistrate in kidnapping and marriage case of a Hindu girl</t>
  </si>
  <si>
    <t>Sindh high court has rejected an application regarding the kidnapping, conversion and marriage on will and has asked the applicant to contact local police station and magistrate. Court was hearing the application regarding simran of Ghotki.</t>
  </si>
  <si>
    <t>https://www.express.com.pk/epaper/PoPupwindow.aspx?newsID=1107950357&amp;Issue=NP_KHI&amp;Date=20201211</t>
  </si>
  <si>
    <t>Protest rally in Quetta against the privatization of PIMS Islamabad</t>
  </si>
  <si>
    <t>Pakistan para medical staff federation Balochistan leaders has threatened that if their demands are not acceptable, they will boycott the corona related activities. They also condemned the privatization of PIMS Islamabad.</t>
  </si>
  <si>
    <t>https://www.express.com.pk/epaper/PoPupwindow.aspx?newsID=1107951267&amp;Issue=NP_QTA&amp;Date=20201211</t>
  </si>
  <si>
    <t>Protest by voice for Baloch missing persons</t>
  </si>
  <si>
    <t>Addressing a protest demonstration in front of press club Quetta mama qadeer and other leaders have demanded early recovery of all missing persons and production before open courts if they had cases against them.</t>
  </si>
  <si>
    <t>https://www.express.com.pk/epaper/PoPupwindow.aspx?newsID=1107951404&amp;Issue=NP_QTA&amp;Date=20201211</t>
  </si>
  <si>
    <t>Reaction by Sindhis ignored, work on islands master plan will start from January</t>
  </si>
  <si>
    <t>Federal government while ignoring the strong reaction by Sindh government and residents has decided to start working on planning and master plan of islands from January. It was decided in a high level meeting presided by prime minister.</t>
  </si>
  <si>
    <t>Hindu girl of Umar Kot kidnapped from Karachi</t>
  </si>
  <si>
    <t>A sixteen year old Hindu girl Nimarta originally from Umar Kot was kidnapped from the jurisdictions of defense police station. According to her father she is been kidnapped by Qadeer Tanoli.</t>
  </si>
  <si>
    <t>https://pahenjiakhbar.com/news_paper/%da%aa%d8%b1%d8%a7%da%86%d9%8a-%d9%85%d8%a7%d9%86-%d8%b9%d9%85%d8%b1-%da%aa%d9%88%d9%bd-%d9%88%d8%a7%d8%b3%da%bb-%d9%87%d9%86%d8%af%d9%88-%d9%86%d9%8a%d9%86%da%af%d8%b1%d9%8a-%d9%86%d9%85%d8%b1%d8%aa/</t>
  </si>
  <si>
    <t>Three more doctors died of corona in Karachi</t>
  </si>
  <si>
    <t>After the death of three more doctors during last 24 hours, total numbers reached to 45 of doctors died of corona, among them 25 were belonged to Karachi.</t>
  </si>
  <si>
    <t>https://www.express.com.pk/epaper/PoPupwindow.aspx?newsID=1107954290&amp;Issue=NP_KHI&amp;Date=20201212</t>
  </si>
  <si>
    <t>Fencing Gawadar will bring serious consequences, doctor malik</t>
  </si>
  <si>
    <t>National party president and former chief minister Balochistan has warned that fencing gawadar will bring serious consequences and said that along with all political forces a struggle against it will be launched.</t>
  </si>
  <si>
    <t>https://www.express.com.pk/epaper/PoPupwindow.aspx?newsID=1107955179&amp;Issue=NP_QTA&amp;Date=20201212</t>
  </si>
  <si>
    <t>After grabbing islands and agreement talk of confidence building</t>
  </si>
  <si>
    <t>In a working group for the development of islands meeting prime minister was informed about an offer of eight billion rupees development shown by different companies. Although PM has asked taking into confidence all the concerned parties nevertheless through that meeting it has been announced that work on master plan will start in January and that too without consensus of Sindh which will not be acceptable.</t>
  </si>
  <si>
    <t>https://pahenjiakhbar.com/articles/%d9%bb%d9%8a%d9%bd%d9%86-%d8%aa%d9%8a-%d9%82%d8%a8%d8%b6%d9%8a-%db%bd-%d9%85%d8%b9%d8%a7%d9%87%d8%af%d9%8a-%da%a9%d8%a7%d9%86%d9%be%d9%88%d8%a1%d9%90-%d8%a7%d8%b9%d8%aa%d9%85%d8%a7%d8%af-%d8%ac/</t>
  </si>
  <si>
    <t>Decision on immediate registration of case on treason against state</t>
  </si>
  <si>
    <t>Federal cabinet has authorized the secretary interior to immediately registration of case under section 196 on treason against state. Provincial governments will also be able to register such cases.</t>
  </si>
  <si>
    <t>https://www.express.com.pk/epaper/PoPupwindow.aspx?newsID=1107955950&amp;Issue=NP_KHI&amp;Date=20201213</t>
  </si>
  <si>
    <t>Response asked for porno and immoral material on tiktok</t>
  </si>
  <si>
    <t>A two member bench of Sindh high court while issuing an order has asked PTA to submit its response for porno and immoral material on tiktok</t>
  </si>
  <si>
    <t>https://www.express.com.pk/epaper/PoPupwindow.aspx?newsID=1107955803&amp;Issue=NP_KHI&amp;Date=20201213</t>
  </si>
  <si>
    <t>Wife of a missing person will get one hundred and three thousand rupees monthly, assurance by interior ministry</t>
  </si>
  <si>
    <t>Interior ministry has assured the Islamabad high court that it will monthly 103000 rupees to the wife of IT engineer sajid Mahmood who is missing since last five years. Ministry will pay for the whole missing period.</t>
  </si>
  <si>
    <t>https://www.express.com.pk/epaper/PoPupwindow.aspx?newsID=1107956032&amp;Issue=NP_KHI&amp;Date=20201213</t>
  </si>
  <si>
    <t>Fencing Gawadar unacceptable to Balochistan bar council</t>
  </si>
  <si>
    <t>Addressing a press conference leaders of the Balochistan bar council have rejected government fencing the gawadar city and announced a protest against that anti people act.</t>
  </si>
  <si>
    <t>https://www.express.com.pk/epaper/PoPupwindow.aspx?newsID=1107957943&amp;Issue=NP_QTA&amp;Date=20201213</t>
  </si>
  <si>
    <t>Kidnap, torture, murder: the plight of Pakistan’s thousands of disappeared</t>
  </si>
  <si>
    <t>Human rights groups have documented how widespread and entrenched the practice has become, particularly by ISI which has been accused of operating a “state within a state” in Pakistan and is reported to employ more than 10,000 operatives, most serving army officers. Abduction targets are suspected Islamic or separatist militants but also political opponents, activists, students, politicians, human rights defenders, journalists and lawyers, all picked up without due process and no information given to the family left behind.</t>
  </si>
  <si>
    <t>https://www.theguardian.com/global-development/2020/dec/14/kidnap-torture-the-plight-of-pakistans-thousands-of-disappeared</t>
  </si>
  <si>
    <t>When will hospitals in Sindh get facilities</t>
  </si>
  <si>
    <t>Sindhi media on daily basis reporting of non-availability of sufficient health facilities at civil and Taluka hospitals, rural health centers, basic health units and dispensaries but government is not taking any efforts to address the issue. We demand early providence of all health facilities at the door steps of the people.</t>
  </si>
  <si>
    <t>https://pahenjiakhbar.com/articles/%d8%b3%d9%86%da%8c-%d8%ac%d9%8a-%d8%a7%d8%b3%d9%be%d8%aa%d8%a7%d9%84%d9%86-%db%be-%d8%b3%d9%87%d9%88%d9%84%d8%aa%d9%88%d9%86-%da%aa%da%8f%d9%87%d9%86-%d9%85%d9%84%d9%86%d8%af%d9%8a%d9%88%d9%86/</t>
  </si>
  <si>
    <t>Maryam, other top PML-N leaders booked for holding Lahore jalsa against govt orders</t>
  </si>
  <si>
    <t>Lahore police have registered a case against numerous top leaders and workers of the PML-N for holding the opposition's public meeting at Minar-i-Pakistan on Sunday in violation of government orders and standard operating procedures (SOPs) for the coronavirus</t>
  </si>
  <si>
    <t>https://www.dawn.com/news/1595914/maryam-other-top-pml-n-leaders-booked-for-holding-lahore-jalsa-against-govt-orders</t>
  </si>
  <si>
    <t>Pakistan submitted response in UN on missing persons</t>
  </si>
  <si>
    <t>Enquiry commission on missing persons Pakistan had submitted its response to Geneva based UN working group on the cases of 174 missing persons.</t>
  </si>
  <si>
    <t>https://www.express.com.pk/epaper/PoPupwindow.aspx?newsID=1107962125&amp;Issue=NP_KHI&amp;Date=20201215</t>
  </si>
  <si>
    <t>Strike against closure of power houses and forced dismissals</t>
  </si>
  <si>
    <t>WAPDA Employees union sat in on the main gate of thermal power house Jamshoro in protest against the closure of power houses, cancellation of license of gas turbine power house and forced dismissals.</t>
  </si>
  <si>
    <t>https://www.express.com.pk/epaper/PoPupwindow.aspx?newsID=1107961765&amp;Issue=NP_KHI&amp;Date=20201215</t>
  </si>
  <si>
    <t>Ordinance on sexual assault decision in four months</t>
  </si>
  <si>
    <t>President arif alvi has sanctioned anti rape ordinance 2020 according to which decisions will be made within four months in the sexual assault cases against women and children.</t>
  </si>
  <si>
    <t>https://www.express.com.pk/epaper/PoPupwindow.aspx?newsID=1107966464&amp;Issue=NP_LHE&amp;Date=20201216</t>
  </si>
  <si>
    <t>Ali Wazir arrested</t>
  </si>
  <si>
    <t>Ammar Ali Jan: MNA Ali Wazir arrested as he was trying to attend a memorial for victims of #APSPeshawar. This regime is scared of all those who want an end to war and militarization in the region.</t>
  </si>
  <si>
    <t>https://twitter.com/ammaralijan/status/1339202960732155907?s=24</t>
  </si>
  <si>
    <t>Handing over the supervision of NFC amount to center planned</t>
  </si>
  <si>
    <t>Federal government considering the formation of system and methodology of how provinces should spend money allocated through NFC Award, in this regard federal cabinet was briefed in its last meeting.</t>
  </si>
  <si>
    <t>https://pahenjiakhbar.com/news_paper/%d8%a7%d9%8a%d9%86-%d8%a7%d9%8a%d9%81-%d8%b3%d9%8a-%d9%85%d8%a7%d9%86-%d8%b5%d9%88%d8%a8%d9%86-%da%a9%d9%8a-%d9%85%d9%84%d9%86%d8%af%da%99-%d8%b1%d9%82%d9%85-%d8%ac%d9%8a-%d9%86%da%af%d8%b1%d8%a7/</t>
  </si>
  <si>
    <t>Pakistan approves tough anti-rape law amid outcry over victim blaming</t>
  </si>
  <si>
    <t>Pakistan’s president has approved a tough new anti-rape law that includes the establishment of special courts to speed up rape trials and the chemical castration of serial rapists. The legislation, which must be approved by parliament to remain in effect, requires courts to conclude the trials of alleged rapists and issue verdicts within four months. It also prohibits the disclosure of the identity of rape victims and will create a national sex offenders’ register.</t>
  </si>
  <si>
    <t>https://www.theguardian.com/world/2020/dec/16/pakistan-law-comes-into-effect-amid-outcry-over-victim-blaming-by-police?CMP=Share_iOSApp_Other</t>
  </si>
  <si>
    <t>Micro smart lockdown in West and kiamari districts of Karachi</t>
  </si>
  <si>
    <t>With the growing numbers of corona cases, administration has imposed a Micro smart lockdown in West and kiamari districts of Karachi till 31st December during which public transport and online taxi services will not be allowed while grocery and medical stores will be open.</t>
  </si>
  <si>
    <t>https://www.express.com.pk/epaper/PoPupwindow.aspx?newsID=1107969876&amp;Issue=NP_KHI&amp;Date=20201218</t>
  </si>
  <si>
    <t>Protest against Ali Wazir's arrest</t>
  </si>
  <si>
    <t>Ammar Ali Jan: "There will be a protest tomorrow in Lahore at Liberty Chowk at 4 pm against the illegal detention of MNA Ali Wazir. #ReleaseAliWazir"</t>
  </si>
  <si>
    <t>https://twitter.com/ammaralijan/status/1339558551203790849?lang=en</t>
  </si>
  <si>
    <t>‘Politicisation’ of Covid-19 has led to confusion in Pakistan, health experts say</t>
  </si>
  <si>
    <t>Health experts accuse both the government and the opposition of “politicising” the Covid-19 pandemic, which they say has created a “widespread confusion” among the general public about the disease.</t>
  </si>
  <si>
    <t>https://www.dawn.com/news/1596297?ref=whatsapp</t>
  </si>
  <si>
    <t>Punjab cabinet approves Single National Curriculum</t>
  </si>
  <si>
    <t>Murad Raas: "Punjab Cabinet approves Single National Curriculum for Punjab. We will be implementing this in School Year 2021 InshAllah. This would be from grade one through grade five."</t>
  </si>
  <si>
    <t>https://twitter.com/DrMuradPTI/status/1339562475843403776?s=08</t>
  </si>
  <si>
    <t>‘Employers getting Covid-19 benefits from govt, but not transferring them to workers’</t>
  </si>
  <si>
    <t>“The deepening recession and Covid-19 have created huge problems for workers and a strong labour movement is necessary for implementation of laws to safeguard rights of workers,” observed speakers at a meeting hosted by the National Trade Union Federation (NTUF)</t>
  </si>
  <si>
    <t>https://www.dawn.com/news/1596306</t>
  </si>
  <si>
    <t>Educational activities in madrassas suspended because of corona</t>
  </si>
  <si>
    <t>Through an order by home department government of Sindh Educational activities in madrassas suspended because of corona till tenth of January under the Sindh pandemic diseases act 2014.</t>
  </si>
  <si>
    <t>https://www.express.com.pk/epaper/PoPupwindow.aspx?newsID=1107969870&amp;Issue=NP_KHI&amp;Date=20201218</t>
  </si>
  <si>
    <t>World standard cities will be built on islands, zartaj gul</t>
  </si>
  <si>
    <t>Federal minister for climate change ms. Zartaj gul while addressing Karachi chamber of commerce has said that World standard cities will be built on islands of Sindh and concerns by Sindh government will be addressed.</t>
  </si>
  <si>
    <t>https://www.express.com.pk/epaper/PoPupwindow.aspx?newsID=1107969797&amp;Issue=NP_KHI&amp;Date=20201218</t>
  </si>
  <si>
    <t>Recovery of missing persons is a good omen</t>
  </si>
  <si>
    <t>Voice for Baloch missing persons chairman nasar ullah Baloch while welcoming the recovery of a missing student has said that this process should be continued.</t>
  </si>
  <si>
    <t>https://www.express.com.pk/epaper/PoPupwindow.aspx?newsID=1107970397&amp;Issue=NP_QTA&amp;Date=20201218</t>
  </si>
  <si>
    <t>Ignoring the protest of Sindh, center signed more agreements on islands</t>
  </si>
  <si>
    <t>Prime minister has said that to gain maximum from the project of constructing cities on the islands of Sindh an international investment conference should be convened. He was presiding a high level meeting on the island development.</t>
  </si>
  <si>
    <t>https://pahenjiakhbar.com/news_paper/%d9%88%d9%81%d8%a7%d9%82-%d8%b3%d9%86%da%8c-%d8%ac%d9%8a-%d8%a7%d8%ad%d8%aa%d8%ac%d8%a7%d8%ac-%da%a9%d9%8a-%d9%85%d8%a7%d9%86-%d9%86%d9%87-%da%8f%d9%86%d9%88%d8%8c-%da%8f%d9%86%da%af%d9%8a-%db%bd/</t>
  </si>
  <si>
    <t>Administrative strategy for corona vaccine prepared in Sindh</t>
  </si>
  <si>
    <t>Sindh government has finalized a strategy for corona vaccine prepared in Sindh, according to that health workers will get top priority while the common people will get vaccine in last. Deputy commissioners of every districts will be the focal persons of the vaccine drive.</t>
  </si>
  <si>
    <t>https://www.express.com.pk/epaper/PoPupwindow.aspx?newsID=1107972793&amp;Issue=NP_KHI&amp;Date=20201219</t>
  </si>
  <si>
    <t>Decision on closing madrassas deferred till consultation</t>
  </si>
  <si>
    <t>In the growing numbers of corona cases, Sindh government decision on closing the madrassas has been deferred till the consultations with the madrassas administrations.</t>
  </si>
  <si>
    <t>https://www.express.com.pk/epaper/PoPupwindow.aspx?newsID=1107972802&amp;Issue=NP_KHI&amp;Date=20201219</t>
  </si>
  <si>
    <t>A Covid-19 Surge and Conspiracy Theories Roil Pakistan</t>
  </si>
  <si>
    <t>Public apathy and suspicion, and the government’s inability to enforce health restrictions, are feeding a second wave in a country with a limited social safety net. Pakistan’s Covid-19 positivity rate has rocketed up to about 7.7 percent of tests administered in recent weeks from only 2 percent in October, prompting a plea from health experts and doctors in Karachi for the government to impose a strict nationwide lockdown.</t>
  </si>
  <si>
    <t>https://www.nytimes.com/2020/12/19/world/asia/pakistan-coronavirus.html?0p19G=6214</t>
  </si>
  <si>
    <t>Decision of new education policy, provinces asked for proposals</t>
  </si>
  <si>
    <t>To evolve single education policy for whole country the federal education ministry has asked for proposals from provinces till January next year as government wants first policy draft in February.</t>
  </si>
  <si>
    <t>https://www.express.com.pk/epaper/PoPupwindow.aspx?newsID=1107972090&amp;Issue=NP_KHI&amp;Date=20201219</t>
  </si>
  <si>
    <t>Asad omar tested positive for corona, more 84 died</t>
  </si>
  <si>
    <t>During last 24 hours new 2972 cases of corona including of federal minister asad omar had surfaced in the country, while 84 have died of it. Meanwhile Sindh government has evolved its policy on the use of corona vaccine and has appointed additional secretary health fayaz abbasi as the focal person.</t>
  </si>
  <si>
    <t>https://pahenjiakhbar.com/news_paper/%d8%a7%d8%b3%d8%af-%d8%b9%d9%85%d8%b1-%da%a9%d9%8a-%da%aa%d9%88%d8%b1%d9%88%d9%86%d8%a7-%d9%88%da%8c%d9%8a%da%aa-84-%d9%81%d9%88%d8%aa-%d8%b3%d9%86%da%8c-%d8%b3%d8%b1%da%aa%d8%a7%d8%b1-%d9%be/</t>
  </si>
  <si>
    <t>Protesting teachers attempted to go to Bani Gala, tear gas shelling</t>
  </si>
  <si>
    <t>Contract teachers of Punjab in press their demand tried to reach Bani Gala residence of PM Imran khan but police foiled their attempt by tear gas shelling and arresting the many teachers.  After the negotiations with Rawalpindi administration, teachers dispersed.</t>
  </si>
  <si>
    <t>https://www.express.com.pk/epaper/PoPupwindow.aspx?newsID=1107974705&amp;Issue=NP_KHI&amp;Date=20201220</t>
  </si>
  <si>
    <t>Without addressing the deprivation of Balochistan national progress is not possible, Bilawal Bhutto</t>
  </si>
  <si>
    <t>PPP chairman Bilawal Bhutto met BNP chairman Akhter Mengal and invited him for the public meeting at the death anniversary of Benazir Bhutto, on the occasion Bilawal said that Without addressing the deprivation of Balochistan national progress is not possible.</t>
  </si>
  <si>
    <t>https://www.express.com.pk/epaper/PoPupwindow.aspx?newsID=1107974700&amp;Issue=NP_KHI&amp;Date=20201220</t>
  </si>
  <si>
    <t>Students’ organizations formed DSM</t>
  </si>
  <si>
    <t>Students’ organizations belonging to the component parties of PDM have formed an alliance under the name of Democratic Students Movement, in their meeting in Islamabad. Leadership of PSF, MSFN, PSF, PSO, BSO, BSF, WPSF, BSO Pajjar, Ahl hadees Students federation and Tribal Youth Forum.</t>
  </si>
  <si>
    <t>https://www.express.com.pk/epaper/PoPupwindow.aspx?newsID=1107977972&amp;Issue=NP_QTA&amp;Date=20201221</t>
  </si>
  <si>
    <t>Public Problems multiplied as entry of common people in government offices restricted because of corona</t>
  </si>
  <si>
    <t>As per decision of Sindh government regarding 50 percent attendance and limiting the visits to government offices by common people have multiplied the unresolved problems face by the people.</t>
  </si>
  <si>
    <t>https://pahenjiakhbar.com/news_paper/%da%aa%d9%88%d8%b1%d9%88%d9%86%d8%a7-%d8%b3%d8%b1%da%aa%d8%a7%d8%b1%d9%8a-%d8%a2%d9%81%d9%8a%d8%b3%d9%86-%db%be-%d8%b4%d9%87%d8%b1%d9%8a%d9%86-%d8%ac%d9%8a-%d8%af%d8%a7%d8%ae%d9%84%d8%a7-%d8%a8%d9%86/</t>
  </si>
  <si>
    <t>Senator Kulsoom Parveen died and CM Punjab tested positive for corona</t>
  </si>
  <si>
    <t>Pakistan has banned passengers from England after new strain is being found, meanwhile during last 24 hours more 62 persons including Senator Kulsoom Parveen died of corona.</t>
  </si>
  <si>
    <t>Karima Baloch, Pakistani human rights activist, found dead in Canada</t>
  </si>
  <si>
    <t>A dissident Pakistani human rights activist living in exile in Canada has been found dead in Toronto after going missing. Karima Baloch, 37, was granted asylum in Canada in 2016 after her work as a human rights activist in the troubled Pakistan state of Balochistan had led to her being followed and threatened by the authorities. The first chair of the Baloch Students Organization (BSO-Azad), a political student organisation, she had been advocating for the rights of those in a region home to a long-running insurgency movement, and raising the ongoing issue of enforced disappearances.</t>
  </si>
  <si>
    <t>https://www.theguardian.com/world/2020/dec/22/karima-baloch-pakistani-human-rights-activist-found-dead-in-canada?CMP=Share_iOSApp_Other</t>
  </si>
  <si>
    <t>1762 including CM Punjab tested positive for corona, 62 including PMLN Senator kulsoom parveen died</t>
  </si>
  <si>
    <t>Although ratio of positive cases for corona reduced to five percent, nevertheless 62 persons including PMLN Senator kulsoom parveen have died in the country during last 24 hours, while1762 including CM Punjab tested positive during that period.</t>
  </si>
  <si>
    <t>https://pahenjiakhbar.com/news_paper/%d9%88%d8%b2%d9%8a%d8%b1%d8%a7%d8%b9%d9%84%d9%8a%d9%b0-%d9%be%d9%86%d8%ac%d8%a7%d8%a8-%d8%b9%d8%ab%d9%85%d8%a7%d9%86-%d8%a8%d9%88%d8%b2%d8%af%d8%a7%d8%b1%d8%b3%d9%88%da%8c%d9%88-1762-%da%aa%d9%88/</t>
  </si>
  <si>
    <t>Organizers of Aurat march get foreign funding, application to interior ministry</t>
  </si>
  <si>
    <t>One ashraf tarar has dispatched an application to the federal interior ministry, in which he has alleged that Aurat March organizer nighat dad received 30 million rupees in 2017 and 37 million rupees in 2018. In the application actor Meesha Shafi also been accused.</t>
  </si>
  <si>
    <t>https://pahenjiakhbar.com/news_paper/%d8%b9%d9%88%d8%b1%d8%aa-%d9%85%d8%a7%d8%b1%da%86-%da%aa%d8%b1%d8%a7%d8%a6%d9%8a%d9%86%d8%af%da%99%d9%86-%da%a9%d9%8a-%d9%be%d8%b1%da%8f%d9%8a%d9%87%d9%8a-%d9%81%d9%86%da%8a-%d9%85%d9%84%d9%86-%d9%bf/</t>
  </si>
  <si>
    <t>Without addressing concerns of Sindh development of islands not possible, governor Sindh</t>
  </si>
  <si>
    <t>Governor of Sindh Imran ismail has said that without addressing concerns of Sindh development of islands not possible and on dhingi and bhindar islands there will be investment of billions of rupees with employment of over 150 hundred thousand people. He was addressing to media at governor house.</t>
  </si>
  <si>
    <t>https://pahenjiakhbar.com/news_paper/%d8%b3%d9%86%da%8c-%d8%ac%d8%a7-%d8%ae%d8%af%d8%b4%d8%a7-%d8%ae%d8%aa%d9%85-%da%aa%d8%b1%da%bb-%da%a9%d8%a7%d9%86%d8%b3%d9%88%d8%a7%d8%a1%d9%90-%d9%bb%d9%8a%d9%bd%d9%86-%d8%aa%d9%8a-%d8%aa%d8%b1%d9%82/</t>
  </si>
  <si>
    <t>Private universities fee structure to be regulated by Sindh Medical Council</t>
  </si>
  <si>
    <t>Doctors Wake-up Movement: Private Medical Colleges fee structure will be regulated by Sindh Medical Council in Sindh.And once it happened,It will put pressure on other Provinces too for regulation of fee structure of private medical colleges.
#WeWelcomeSMC</t>
  </si>
  <si>
    <t>https://twitter.com/dwmofficial/status/1342024890174599169?s=24</t>
  </si>
  <si>
    <t>Highest Covid-19 death toll recorded since June 29</t>
  </si>
  <si>
    <t>Benazir Shah: Pakistan has recorded its highest Covid-19 death toll in a single day since June 29. 
111 deaths were reported on December 23.</t>
  </si>
  <si>
    <t>https://twitter.com/benazir_shah/status/1341957846938882050?s=24</t>
  </si>
  <si>
    <t>Difficult to open schools in January, this time will not pass without examinations, Saeed Ghani</t>
  </si>
  <si>
    <t>Sindh education minister Saeed Ghani has said that in the situation of pandemic it looks difficult to open schools in January and this time students will not be upgraded without examinations. He was addressing a press conference.</t>
  </si>
  <si>
    <t>https://www.express.com.pk/epaper/PoPupwindow.aspx?newsID=1107986128&amp;Issue=NP_QTA&amp;Date=20201224</t>
  </si>
  <si>
    <t>Protest rally by Baloch solidarity committee against the murder of Karima Baloch</t>
  </si>
  <si>
    <t>Political parties and students leaders of Balochistan had demanded a thorough investigation by Canadian government of the murder of Karima Baloch. BNP leader Lashkari Raisani, NDP chief Dr. Hayee Baloch, committee leader Dr. Mahrang Baloch and others were addressing the protest rally by Baloch Solidarity Committee against the murder of Karima Baloch.</t>
  </si>
  <si>
    <t>https://www.express.com.pk/epaper/PoPupwindow.aspx?newsID=1107986183&amp;Issue=NP_QTA&amp;Date=20201224</t>
  </si>
  <si>
    <t>88 including national assembly member died of corona</t>
  </si>
  <si>
    <t>During last 24 hours 88 people including national assembly member pir noor shah died of corona , while 2541 new cases were reported in whole country. Highest ration of positive cases was reported from Karachi @12.45.</t>
  </si>
  <si>
    <t>https://www.express.com.pk/epaper/PoPupwindow.aspx?newsID=1107987585&amp;Issue=NP_KHI&amp;Date=20201225</t>
  </si>
  <si>
    <t>Shirin mazari opposes award for sexual harasser</t>
  </si>
  <si>
    <t>Federal human rights minister shirin mazari has opposed award for the accused of sexual harassment. Addressing a gathering at presidency she said that in this country women are being accused for not covering head.</t>
  </si>
  <si>
    <t>https://www.express.com.pk/epaper/PoPupwindow.aspx?newsID=1107987318&amp;Issue=NP_KHI&amp;Date=20201225</t>
  </si>
  <si>
    <t>Corona is a disaster and dangerous, tariq jameel</t>
  </si>
  <si>
    <t>Religious scholar maulana tariq jameel has said that the Corona is a disaster and dangerous and people should follow the SOPs. In a video released on facebook he said that in the first wave of corona he uploaded a video but then he didn’t know about corona but at this time he himself has become victim of it so he knows how much it is disastrous and dangerous.</t>
  </si>
  <si>
    <t>https://www.express.com.pk/epaper/PoPupwindow.aspx?newsID=1107989800&amp;Issue=NP_KHI&amp;Date=20201226</t>
  </si>
  <si>
    <t>220 incidents of child abuse reported in Lahore during 2020</t>
  </si>
  <si>
    <t>During the calendar year of 2020 total 220 cases of child abuse were reported in Lahore, where two boys and a girl were killed after abuse, out of it  total 124 boys and 96 girls were sexually assaulted, while 350 children were kidnapped during that period, among them 61 are yet to be recovered.</t>
  </si>
  <si>
    <t>https://www.express.com.pk/epaper/PoPupwindow.aspx?newsID=1107995314&amp;Issue=NP_KHI&amp;Date=20201228</t>
  </si>
  <si>
    <t>Pakistan Island Development Authority rejected by national conference</t>
  </si>
  <si>
    <t>Leadership of Political and nationalist parties, legal experts and civil society representatives while rejecting the Pakistan island development authority have said that through the presidential ordinance path has been pave to grab the river system. Jalal Mahmood Shah, Dr. Malik Baloch, Mahmood Khan Achakzai and others attended the conference convened by Sindh United Party.</t>
  </si>
  <si>
    <t>https://www.express.com.pk/epaper/PoPupwindow.aspx?newsID=1107998263&amp;Issue=NP_KHI&amp;Date=20201229</t>
  </si>
  <si>
    <t>Recapping 2020: Stories that dominated the waves in Pakistan</t>
  </si>
  <si>
    <t>Stories of Covid-19, opposition uniting to ouse government, motorway gangrape case, battle over Sindh's islands, Karachi floods, Arzoo Raja's case, Anti-France rallies and death of TLP leader</t>
  </si>
  <si>
    <t>https://www.dawn.com/news/1595375?ref=notification</t>
  </si>
  <si>
    <t>Mob attacks and sets fire to Hindu temple in Pakistan</t>
  </si>
  <si>
    <t>A violent religious mob has set fire to a Hindu temple in Pakistan’s Khyber Pakhtunkhwa region and attempted to tear it to the ground. Crowds of thousands, reportedly led by Islamic clerics, descended on the Hindu temple in the village of Teri, in Karak district, on Wednesday and began to rip bricks from the walls and set it on fire.</t>
  </si>
  <si>
    <t>https://www.theguardian.com/world/2020/dec/30/mob-tears-down-hindu-temple-and-torch-holy-shrine-in-pakistan</t>
  </si>
  <si>
    <t>Fencing in Gwadar stopped, will move forward by addressing people’s concerns, Zia Lango</t>
  </si>
  <si>
    <t>Home minister Balochistan Zia Lango has announced that fencing in Gwadar has been stopped after objections from general public and his government will move forward in this regard by addressing people’s concerns.</t>
  </si>
  <si>
    <t>https://www.express.com.pk/epaper/PoPupwindow.aspx?newsID=1108002221&amp;Issue=NP_QTA&amp;Date=20201230</t>
  </si>
  <si>
    <t>Mob destroyed a Hindu temple in Karak</t>
  </si>
  <si>
    <t>A mob destroyed a Hindu temple in the Karak district of Khyber Pakhtoonkhawa, where extension work was in progress. Chief Minister has taken notice and has ordered for early arrests of responsible.</t>
  </si>
  <si>
    <t>https://www.express.com.pk/epaper/PoPupwindow.aspx?newsID=1108002974&amp;Issue=NP_KHI&amp;Date=20201231</t>
  </si>
  <si>
    <t>Convoy of Sindh Sabha stopped at Obavro, Inam Abbassi and other leaders arrested</t>
  </si>
  <si>
    <t>Karachi to Rawalpindi long march for recovery of missing persons was stopped by Ghotki police at the Sindh-Punjab border and arrested its leaders including Inam Abbassi, Shazia Chandio, Hani Baloch and others. Meanwhile, women participants have announced that they will continue their march.</t>
  </si>
  <si>
    <t>https://pahenjiakhbar.com/news_paper/%d8%b3%d9%86%da%8c-%d8%b3%da%80%d8%a7-%d8%ac%d9%8a-%d9%82%d8%a7%d9%81%d9%84%d9%8a-%d8%ac%d9%8a-%d8%a7%d9%88%d9%bb%d8%a7%d9%88%da%99%d9%88-%db%be-%d8%b1%d8%b3%d8%aa%d8%a7-%d8%b1%d9%88%da%aa%d8%8c/</t>
  </si>
  <si>
    <t>Reuters</t>
  </si>
  <si>
    <t>Islamic State claims responsibility for attack on Pakistan's Shi'ite Hazara minority that kills 11</t>
  </si>
  <si>
    <t xml:space="preserve">The attack took place in the Mach area of Balochistan killing innocent miners who were in a shared residential room near the coal mine where they worked. The 11 coal miners were blind-folded and their hands were tied behind their back when their throats were slit. Islamic State took responsibility of the attack. </t>
  </si>
  <si>
    <t>https://www.reuters.com/article/pakistan-killings-minority-idUSKBN2980HH</t>
  </si>
  <si>
    <t>Protests over killing of Hazara spread to Karachi, other cities in Pakistan</t>
  </si>
  <si>
    <t xml:space="preserve">After 11 miners were killed in Mach, protestors held a vigil in Quetta, blocking a major highway with the victims' bodies and inviting the Prime Minister to come to Quetta to hear their demands. 7 out of the 11 victims that were killed in the attack were from Afghanistan. </t>
  </si>
  <si>
    <t>https://www.theguardian.pe.ca/news/world/protests-over-killing-of-hazara-spread-to-karachi-other-cities-in-pakistan-538234/</t>
  </si>
  <si>
    <t>Pemra suspends Bol News for 30 days, slaps Rs1m fine over 'contemptuous' remarks against judges</t>
  </si>
  <si>
    <t>During an episode of the talk show, the c In April 2019, the LHC had issued a notice to the senior journalist for allegedly scandalising high court judges.hannel "aired contemptuous remarks against the ... chief justice of the Lahore High Court and other honourable judges while discussing the matter of appointment of judges in the" LHC, according to a statement issued by Pemra on Twitter. The channel must pay the Rs1m fine within 30 days.</t>
  </si>
  <si>
    <t>https://www.dawn.com/news/1602976</t>
  </si>
  <si>
    <t>Protests against on-campus exams: Education minister takes note of student demands</t>
  </si>
  <si>
    <t xml:space="preserve">Students protest against on-campus exams as they have been taken classes online. Students were baton-charged when the protested before after which Shafqat Mahmood released the statement of asking Higher Education Commission to consult Vice Chancellors of universities if exams could happen online. </t>
  </si>
  <si>
    <t>https://www.dawn.com/news/1603740/protests-against-on-campus-exams-education-minister-takes-note-of-student-demands</t>
  </si>
  <si>
    <t>Opposition backs out from talks with govt</t>
  </si>
  <si>
    <t xml:space="preserve">The government-opposition talks did not take place as PML-N was busy with parliamentary party meeting and PPP leader said that meeting without PML-N could not take place. The meeting could have lowered the political temperature but instead the guld between the two sides widened. </t>
  </si>
  <si>
    <t>https://www.dawn.com/news/1603650/opposition-backs-out-from-talks-with-govt</t>
  </si>
  <si>
    <t>PTI will win foreign funding case: Imran</t>
  </si>
  <si>
    <t xml:space="preserve">PTI claims that it will win the foreign funding case put forward by the opposition. PM Imran Khan claims that the party didn't hide receiving funds from its supporters and members outside the country and hasn't received funds frombanned countries (India and Israel). </t>
  </si>
  <si>
    <t>https://www.dawn.com/news/1603648/pti-will-win-foreign-funding-case-imran</t>
  </si>
  <si>
    <t>Senate rejects bill seeking more powers for Pemra</t>
  </si>
  <si>
    <t>The opposition-dominated Senate  rejected a bill proposing to give powers to the Pakistan Electronic Media Regularity Authority (Pemra) to look into the complaints of violation of contractual obligations by private TV channels. Former chairman of Senate Mian Raza Rabbani said there was no quarrel with the intention of the mover, but the procedure adopted was questionable. He said Pemra had a history of being used by the governments for arm twisting of channels, which faced curbs and closures.</t>
  </si>
  <si>
    <t>https://www.dawn.com/news/1603692/senate-rejects-bill-seeking-more-powers-for-pemra</t>
  </si>
  <si>
    <t>Activist Karima Baloch laid to rest in Tump</t>
  </si>
  <si>
    <t>Activist Karima Baloch who was found dead in Toronto where she was taking political asylum. Canadian police declared that there was no foul play behind her death and she died of natural causes. Relatives of the activist and political parties accused the district administration of blocking roads linking Tump with the rest of Makran division to deter people from attending Karima Baloch’s last rites.</t>
  </si>
  <si>
    <t>https://www.dawn.com/news/1603695/activist-karima-baloch-laid-to-rest-in-tump</t>
  </si>
  <si>
    <t>Democracy isn’t a tragedy</t>
  </si>
  <si>
    <t xml:space="preserve">PM Imran Khan said that one of the problems for Pakistan was the lack of long-term planning. He says that the requirement of holding elections every five years led to planning aimed at winning the next poll. He said that the five-year election cycle is a "tragedy" because it was a major hurdle for the government to think ahead but many civil society actors disagree with his stance. </t>
  </si>
  <si>
    <t>https://www.dawn.com/news/1604629/democracy-isnt-a-tragedy</t>
  </si>
  <si>
    <t>FM Qureshi calls first batch of vaccines from Beijing 'practical proof' of Pak-China friendship</t>
  </si>
  <si>
    <t xml:space="preserve">Foreign Minister says that this year is special because it marks the 70 year diplomatic tie with China. He also added that China has stood shoulder to shoulder with Pakistan to fight coronavirus. </t>
  </si>
  <si>
    <t>https://www.dawn.com/news/1604854/fm-qureshi-calls-first-batch-of-vaccines-from-beijing-practical-proof-of-pak-china-friendship</t>
  </si>
  <si>
    <t>Pakistan on its way to becoming a great nation,' says PM Imran in telephone calls with public</t>
  </si>
  <si>
    <t xml:space="preserve">PM Imran Khan started answering public questions via telephone (first session since he assumed office in 2018). He answered questions regarding the Covid-19 vaccine, blasphemy laws, why it would be a pad decision to give NROs to PDM members and the Naya Pakistan Housing Project. </t>
  </si>
  <si>
    <t>https://www.dawn.com/news/1604897/pakistan-on-its-way-to-becoming-a-great-nation-says-pm-imran-in-telephone-calls-with-public</t>
  </si>
  <si>
    <t>PPP politicising vaccine deployment: Asad Umar</t>
  </si>
  <si>
    <t>The federal minister said the Sindh government was "lying" in press conferences about its procurement and delivery of vaccines because "they don't have a single vaccine [dose]", adding that the PPP should be "ashamed" for politicising an "issue pertaining to people's health". He said the federal government was providing all the vaccine doses for the inoculation campaign and the Sindh government would be "standing in lines for the vaccine [saying] that the federal government should give it".</t>
  </si>
  <si>
    <t>https://www.dawn.com/news/1604869/ppp-politicising-vaccine-deployment-asad-umar</t>
  </si>
  <si>
    <t>PTI to emerge as largest party in a hung Senate</t>
  </si>
  <si>
    <t>The ruling Pakistan Tehreek-i-Insaf (PTI) is set to become the single largest party in the Senate after the upcoming elections in March, but it will certainly not be able to gain control of the upper house of parliament and will still have to rely on its allies and opposition parties even for carrying out simple legislation.</t>
  </si>
  <si>
    <t>https://www.dawn.com/news/1604797/pti-to-emerge-as-largest-party-in-a-hung-senate</t>
  </si>
  <si>
    <t>Petroleum prices go up for fifth straight fortnight</t>
  </si>
  <si>
    <t>For the fifth fortnight in a row, the government increased the prices of all petroleum products by 2.5 per cent to 4.6pc for the next 15 days.</t>
  </si>
  <si>
    <t>https://www.dawn.com/news/1604801/petroleum-prices-go-up-for-fifth-straight-fortnight</t>
  </si>
  <si>
    <t>Centre accuses Sindh of not owning Karachi</t>
  </si>
  <si>
    <t>While complaining about hurdles in execution of federal government projects in the metropolis, Minister for Planning and Development Asad Umar accused the Sindh government of not owning Karachi and termed the current local bodies system in the city against the spirit of the Constitution. The federal minister, who was speaking at a public meeting after inaugurating a party office in Shah Faisal Colony along with the elected members of the Pakistan Tehreek-i-Insaf from the constituency, regretted that the provincial administration was practically controlling the local bodies system, depriving people of its benefits.</t>
  </si>
  <si>
    <t>https://www.dawn.com/news/1604810/centre-accuses-sindh-of-not-owning-karachi</t>
  </si>
  <si>
    <t xml:space="preserve">Fresh SOPs issued as schools reopen in Punjab </t>
  </si>
  <si>
    <t>After getting formal approval from the chief minister, the primary and secondary healthcare department has instructed that all public and private offices shall follow the policy of “Work from home for 50 per cent of the staff”. It instructed that all citizens shall use face covering in confined public places.</t>
  </si>
  <si>
    <t>https://www.dawn.com/news/1604740/fresh-sops-issued-as-schools-reopen-in-punjab</t>
  </si>
  <si>
    <t>Scores of houses razed, many others marked to make way for Malir Expressway</t>
  </si>
  <si>
    <t>The name of the place from where reports are emerging about demolition of 40 to 50 houses of Christians, to make way for the Malir Expressway, is said to be Gulshan-i-Maryam. No one, if asked for directions around Memon Goth in Malir, would be familiar with this place but when if asked about location of the Christian settlement, anyone would direct you to head up to Jam Kando and take the little broken road on the right after passing the dried river’s bridge.</t>
  </si>
  <si>
    <t>https://www.dawn.com/news/1604753/scores-of-houses-razed-many-others-marked-to-make-way-for-malir-expressway</t>
  </si>
  <si>
    <t>Islamabad to inoculate healthcare workers at 9 centres</t>
  </si>
  <si>
    <t>With over 17,000 frontline healthcare workers having registered for inoculation, the federal capital is all set to start its Covid-19 vaccination at nine centres set up in the city. As many as 450 healthcare workers will be vaccinated daily for a few days.</t>
  </si>
  <si>
    <t>https://www.dawn.com/news/1604778/islamabad-to-inoculate-healthcare-workers-at-9-centres</t>
  </si>
  <si>
    <t>Punjab govt’s decision to cut GB seats in medical colleges rejected</t>
  </si>
  <si>
    <t>The opposition lawmakers and students have rejected the Punjab government’s decision to reduce the MBBS seats for GB students in the public sector medical and dental colleges of the province.They threatened that a protest call would be given across the country if the decision was not reversed. The Punjab government recently reduced reserved seats in the province’s medical and dental colleges for GB students from 64 to 60.</t>
  </si>
  <si>
    <t>https://www.dawn.com/news/1604844/punjab-govts-decision-to-cut-gb-seats-in-medical-colleges-rejected</t>
  </si>
  <si>
    <t>Covid vaccination centres set up in 280 hospitals in KP</t>
  </si>
  <si>
    <t>Nine more people died of Covid-19 and 261 new patients were reported in Khyber Pakhtunkhwa on Sunday as health department claimed to have made elaborate arrangements for vaccination against coronavirus.</t>
  </si>
  <si>
    <t>https://www.dawn.com/news/1604793/covid-vaccination-centres-set-up-in-280-hospitals-in-kp</t>
  </si>
  <si>
    <t>Reconsider,' says Shafqat Mehmood to universities not reopening</t>
  </si>
  <si>
    <t>Federal Minister for Education and Professional Training Shafqat Mehmood has called for universities that have chosen to remain closed to "reconsider" their decision. The minister said that "online lessons, however good, are no substitute for on campus classes".
He said that with interactions between students and all the university staff members on campus "mould social behaviour" and so varsities  must rethink their move to not reopen.</t>
  </si>
  <si>
    <t>https://www.thenews.com.pk/latest/782995-reconsider-says-shafqat-mehmood-to-universities-not-reopening</t>
  </si>
  <si>
    <t>Punjab government issues new COVID-19 SOPs amid changing situation in province</t>
  </si>
  <si>
    <t>According to the notification,  all citizens will have to use a face mask when they are out in confined public spaces. Moreover, all public and private offices shall only call 50 per cent of their staffers to work, while allowing the remaining 50 per cent to "Work from Home," the notification said.</t>
  </si>
  <si>
    <t>https://www.thenews.com.pk/latest/782992-punjab-government-issues-new-covid-19-sops-amid-changing-situation-in-province</t>
  </si>
  <si>
    <t>Pakistan begins vaccine roll-out</t>
  </si>
  <si>
    <t>Nearly a year after the outbreak of the novel coronavirus disease (Covid-19) that claimed 11,746 lives and infected more than half a million in the country, the government began vaccinating the frontline warriors on Tues­day, with a 50-year-old doctor being the first health care worker (HCW) in the country to get the jab.</t>
  </si>
  <si>
    <t>https://www.dawn.com/news/1605205/pakistan-begins-vaccine-roll-out</t>
  </si>
  <si>
    <t>PDM adrift</t>
  </si>
  <si>
    <t>THE Jan 31 ‘deadline’ that the Pakistan Democratic Movement had set for the prime minister to resign has come and gone, and the PTI government is looking more confident than ever. Recent meetings between Prime Minister Imran Khan, army chief Gen Qamar Bajwa and DG ISI Lt Gen Faiz Hameed — the latest on Monday was the fourth in a mere 40 days — have reinforced the impression of institutional harmony and, thereby, smooth sailing for the current dispensation.</t>
  </si>
  <si>
    <t>https://www.dawn.com/news/1605217/pdm-adrift</t>
  </si>
  <si>
    <t>Saudi Arabia suspends entry from 20 countries, including Pakistan</t>
  </si>
  <si>
    <t>Saudi Arabia on suspended entry to the kingdom from 20 countries, including Pakistan, with the exception of diplomats, Saudi citizens, medical practitioners and their families, to help curb the spread of the coronavirus, the state news agency reported.</t>
  </si>
  <si>
    <t>https://www.dawn.com/news/1605098/saudi-arabia-suspends-entry-from-20-countries-including-pakistan</t>
  </si>
  <si>
    <t>Four TikTokers shot dead in Karachi</t>
  </si>
  <si>
    <t>Shaikh said Rehan and Sajjad had previously made a TikTok video in which they were seen doing aerial firing in the city's Ittihad Town area. Police had taken notice of the video after it went viral on social media, registering an FIR against the two men.
He further said the murders "appeared to be the outcome of some personal issues". However, the exact motive and identity of the killers were being investigated, he added.</t>
  </si>
  <si>
    <t>https://www.dawn.com/news/1605076/four-tiktokers-shot-dead-in-karachi</t>
  </si>
  <si>
    <t>Vaccination begins</t>
  </si>
  <si>
    <t xml:space="preserve">The first batch of Covid-19 vaccines, totalling half a million doses manufactured by Sinopharm, had arrived in Islamabad from Beijing, and the federal government dispatched the provinces their share from it the next day. Inoculation drives on a provincial level began yesterday. The National Command and Operation Centre deserves plaudits for the smooth start to the mammoth countrywide campaign. </t>
  </si>
  <si>
    <t>https://www.dawn.com/news/1605378/vaccination-begins?preview</t>
  </si>
  <si>
    <t>Health workers real heroes for fighting pandemic: KP CM</t>
  </si>
  <si>
    <t>Chief Minister Mahmood Khan said that government accorded top priority to vaccination of health workers against Covid-19 as the two-month long drive started at 17 centres established to inoculate more than 30,000 healthcare providers in eight districts of Khyber Pakhtunkhwa.</t>
  </si>
  <si>
    <t>https://www.dawn.com/news/1605347/health-workers-real-heroes-for-fighting-pandemic-kp-cm</t>
  </si>
  <si>
    <t>Sinopharm vaccine not recommended for people aged above 60: SAPM Dr Faisal</t>
  </si>
  <si>
    <t xml:space="preserve">The Chinese Sinopharm vaccine for Covid-19, which started being administered in Pakistan this week, is not recommended for people older than 60 years, Special Assistant to the Prime Minister on Health Dr Faisal Sultan said. </t>
  </si>
  <si>
    <t>https://www.dawn.com/news/1605445/sinopharm-vaccine-not-recommended-for-people-aged-above-60-sapm-dr-faisal</t>
  </si>
  <si>
    <t>Kashmiris may choose Pakistan or independence: PM Imran</t>
  </si>
  <si>
    <t>He recalled that the world had promised Kashmiris in 1948 that they would get the right to decide their own future as per UN Security Council resolutions.</t>
  </si>
  <si>
    <t>https://www.dawn.com/news/1605627/kashmiris-may-choose-pakistan-or-independence-pm-imran</t>
  </si>
  <si>
    <t>Don't drag army into politics': DG ISPR rubbishes rumours of PDM's 'backdoor contacts' with army</t>
  </si>
  <si>
    <t>The Inter-Services Public Relations (ISPR) DG said that the armed forces already have their "hands full" with the "huge responsibility of looking at security, internal and external threats". It does not suit anybody, Maj Gen Iftikhar said, to comment about this without any evidence. He said that such speculations should be "shut down", adding that if someone has evidence to support claims of backdoor contacts, they should bring it forward. The ISPR chief also spoke about a donation of vaccine doses to the Pakistan Army by China's People's Liberation Army (PLA). He said that the military leadership has decided that the vaccine, which was meant to be administered to army personnel, will be donated to the ongoing national vaccination drive "so that Pakistan's frontline workers can be given this vaccine".</t>
  </si>
  <si>
    <t>https://www.dawn.com/news/1606205/dont-drag-army-into-politics-dg-ispr-rubbishes-rumours-of-pdms-backdoor-contacts-with-army</t>
  </si>
  <si>
    <t>Bilawal demands 'establishment stay away from Senate elections, politics'</t>
  </si>
  <si>
    <t>Bilawal said he believed that the ruling PTI was still able to function "only because it has the establishment's support". "It does not have an organic majority in the National Assembly. Not only [the PTI's] allies but its aggrieved members of the provincial and national assemblies are undermined to [install] this puppet government on us.</t>
  </si>
  <si>
    <t>https://www.dawn.com/news/1606219/bilawal-demands-establishment-stay-away-from-senate-elections-politics</t>
  </si>
  <si>
    <t>CanSinoBIO's Covid-19 vaccine 74.8pc effective in Pakistan trials, SAPM Dr Faisal says</t>
  </si>
  <si>
    <t>CanSino Biologics Inc's (CanSinoBIO) Covid-19 vaccine showed 74.8 per cent efficacy in preventing symptomatic cases and a 100pc success rate in stopping severe disease among Pakistanis in an interim analysis, Special Assistant to the Prime Minister (SAPM) on Health Dr Faisal Sultan said on February 8, 2021.</t>
  </si>
  <si>
    <t>https://www.dawn.com/news/1606222/cansinobios-covid-19-vaccine-748pc-effective-in-pakistan-trials-sapm-dr-faisal-says</t>
  </si>
  <si>
    <t>PM Imran urges ulema to become part of 'intellectual revolution'</t>
  </si>
  <si>
    <t>Addressing an Ulema and Mashaikh Conference in Islamabad as the chief guest, the premier said Pakistan as a country had drifted quite far from the ideals on which it was made. He said the scholars had an important role in its course correction and "bringing us back to that path". He called upon the participants to act on his agenda because they had a voice that has access to and impact on the public. He said the project of making Pakistan like the state of Madina was a struggle primarily in "character building" and correcting the values system of the country.</t>
  </si>
  <si>
    <t>https://www.dawn.com/news/1606214/pm-imran-urges-ulema-to-become-part-of-intellectual-revolution</t>
  </si>
  <si>
    <t>Islamabad lawyers demand reconstruction of chambers after wreaking havoc at IHC</t>
  </si>
  <si>
    <t>Lawyers protested against IHC CJ Athar Minallah outside his chamber, trapping him inside. After talks with CDA authorities, the lawyers presented six demands which are as follows:
Immediate release of arrested lawyers; Rebuilding of all chambers that were demolished by the administration; Along with rebuilding, administration should pay Rs500,000 per chamber in compensation; Transfer of Islamabad district commissioner, concerned superintendent of police and session judge from the capital; Until the transfer of district courts, chambers for young lawyers be built on the land of a football ground in Sector F-8; Ten acre land be allotted for lawyers' chambers in the area where district courts are transferred.</t>
  </si>
  <si>
    <t>https://www.dawn.com/news/1606189/islamabad-lawyers-demand-reconstruction-of-chambers-after-wreaking-havoc-at-ihc</t>
  </si>
  <si>
    <t>China donates Covid-19 vaccine for Pakistan's armed forces</t>
  </si>
  <si>
    <t>In a statement, the Inter-Services Public Relations (ISPR) said that the People's Liberation Army (PLA) had donated vaccines, making Pakistan's military the first foreign military to receive vaccine assistance from Beijing.</t>
  </si>
  <si>
    <t>https://www.dawn.com/news/1606192/china-donates-covid-19-vaccine-for-pakistans-armed-forces</t>
  </si>
  <si>
    <t>Only SC can make PTI go for local polls</t>
  </si>
  <si>
    <t>The mainstream opposition parties think that the PTI government can only hold the local polls under pressure of the Supreme Court as the situation is not favourable to take such a risk amid “poor state of economy and bad governance”. Some senior party leaders of the PPP and the PML-N also hint at the option of contesting jointly from the platform of the Pakistan Democratic Movement (PDM) in case the government holds the local polls.</t>
  </si>
  <si>
    <t>https://www.dawn.com/news/1606047/only-sc-can-make-pti-go-for-local-polls</t>
  </si>
  <si>
    <t>3 labourers burnt to death in blaze at Karachi factory that looked like 'prison'</t>
  </si>
  <si>
    <t>The factory management blamed delayed response of the fire brigade for the deaths, while the Karachi Metropolitan Corporation (KMC) fire chief and police believed 'criminal negligence' of the factory owners was behind was the tragedy as the unit was constructed like a "prison" and without provision of emergency exits purportedly to prevent thefts.</t>
  </si>
  <si>
    <t>https://www.dawn.com/news/1606595?ref=notification</t>
  </si>
  <si>
    <t>TLP demands to be placed before parliament: PM</t>
  </si>
  <si>
    <t>The TLP had been threatening to stage a sit-in in Islamabad to protest against the PTI government’s failure to implement the agreement reached with it on Nov 16, which included demands like “expelling the French ambassador, severing ties with France and boycotting French products”, within three months through parliament. “We will do it. However, I want to tell the TLP people that no other government has done as much as this government to check this menace. We are not doing it for the TLP but because it is part of our faith. This (blasphemy) is a planned conspiracy, which keeps repeating itself in the West and disturbs peace.</t>
  </si>
  <si>
    <t>https://www.dawn.com/news/1606919/tlp-demands-to-be-placed-before-parliament-pm</t>
  </si>
  <si>
    <t>Ahmadi homeopath shot dead in Peshawar</t>
  </si>
  <si>
    <t xml:space="preserve">A teenager shot dead an Ahmadi homeopathic doctor in Bazidkhel area of the city. </t>
  </si>
  <si>
    <t>https://www.dawn.com/news/1606906/ahmadi-homeopath-shot-dead-in-peshawar</t>
  </si>
  <si>
    <t>No price cap on imported vaccine sale in local market</t>
  </si>
  <si>
    <t>While 1,502 more people were infected with coronavirus and 57 lost their lives across the country in a single day, the government has allowed private companies to import Covid-19 vaccine and exempted price cap on its sale in the local market. However, import of only registered vaccine of credible pharmaceutical companies will be allowed and its price will be fixed once the vaccine is easily available in the international market.</t>
  </si>
  <si>
    <t>https://www.dawn.com/news/1606916/no-price-cap-on-imported-vaccine-sale-in-local-market</t>
  </si>
  <si>
    <t xml:space="preserve">Use of force </t>
  </si>
  <si>
    <t>The federal government has negotiated a settlement with the protesting government employees to give them increments but it has paid a price for mishandling the issue. The employees had been protesting for many months and demanding that their salaries be increased in the face of the rising cost of living. However, it was only when they gathered in large numbers to protest against the indifference of the government that the relevant officials woke up to the crisis. The situation took an unfortunate turn when the government decided to use force to disperse the protesters instead of engaging them in talks. The police unleashed tear gas and batons on the men and women gathered on Constitution Avenue, leaving scores injured. This display of state power against hapless citizens should have been avoided.</t>
  </si>
  <si>
    <t>https://www.dawn.com/news/1606881/use-of-force?preview</t>
  </si>
  <si>
    <t>Pakistan introduces new visa rules, eases travel for health emergencies and work</t>
  </si>
  <si>
    <t>The government has introduced the medical visa category in a recently revised policy, easing rules for people seeking entry in Pakistan for health emergencies and work</t>
  </si>
  <si>
    <t>https://www.dawn.com/news/1607506/pakistan-introduces-new-visa-rules-eases-travel-for-health-emergencies-and-work</t>
  </si>
  <si>
    <t xml:space="preserve">
Active Covid cases drop by 50pc since second peak</t>
  </si>
  <si>
    <t>While 1,404 more people tested positive for coronavirus and 31 lost their lives over the past 24 hours, the number of active cases in the country has reduced by half in two-and-a-half months. The number of active cases had surpassed the 50,000 mark in December 2020. It started decreasing the following month and came down to 25,635 (51.27pc)</t>
  </si>
  <si>
    <t>https://www.dawn.com/news/1607398/active-covid-cases-drop-by-50pc-since-second-peak</t>
  </si>
  <si>
    <t>Tough contest expected between PPP, PTI in Malir by-election tomorrow</t>
  </si>
  <si>
    <t>The constituency that mainly consists of city’s suburbs in Malir saw an aggressive election campaign from all political parties, especially the Pakistan Peoples Party (PPP) and Pakistan Tehreek-i-Insaf (PTI).</t>
  </si>
  <si>
    <t>https://www.dawn.com/news/1607458/tough-contest-expected-between-ppp-pti-in-malir-by-election-tomorrow</t>
  </si>
  <si>
    <t>Private schools increase fee despite PSRA notification</t>
  </si>
  <si>
    <t>The private schools have increased monthly tuition fee despite the closures of educational institutions for eight months in one year since the outbreak of pandemic in Khyber Pakhtunkhwa. By increasing the monthly tuition fee, the educational institutions have also violated instructions of Private Schools Regulatory Authority (PSRA) issued to them in July, 2020, according to sources.</t>
  </si>
  <si>
    <t>https://www.dawn.com/news/1607442/private-schools-increase-fee-despite-psra-notification</t>
  </si>
  <si>
    <t>Sindh unhappy over low wheat price fixed by Punjab</t>
  </si>
  <si>
    <t>The Sindh government on Sunday described the decision to fix the price of a 40 kilo bag of wheat in Punjab at Rs1,800 as an ‘anti-farmer decision’ saying that the decision of the Pakistan Tehreek-i-Insaf government was a joke with farmers.</t>
  </si>
  <si>
    <t>https://www.dawn.com/news/1607450/sindh-unhappy-over-low-wheat-price-fixed-by-punjab</t>
  </si>
  <si>
    <t>KU teachers protest alleged beating of faculty member by IBA students, guards</t>
  </si>
  <si>
    <t>Regarding the unfortunate incident, the Kuts president said that a faculty member of the KU's Department of Public Administration, Mustafa Haider, was travelling in a car within the university premises. Three students were standing on the main road outside the IBA campus inside Karachi University. When Haider indicated to them to step out of the way, the students allegedly used undesirable language against the teacher despite him informing them that he was a KU faculty member. The teacher than parked his car and when he stepped out, two of the students allegedly beat him. According to the Kuts president, the students also called IBA's security guards who subjected the teacher to torture.</t>
  </si>
  <si>
    <t>https://www.dawn.com/news/1607533?ref=notification</t>
  </si>
  <si>
    <t>Maryam urges govt, agencies to allay grievances of missing persons' families</t>
  </si>
  <si>
    <t>PML-N Vice President Maryam Nawaz on Wednesday said that the government should "at least inform" the families of missing persons if their relatives are alive or dead. She was speaking to the media at Islamabad's D-Chowk where she came to visit protesters who are demonstrating over the issue of missing persons in Balochistan.</t>
  </si>
  <si>
    <t>https://www.dawn.com/news/1607877?ref=notification</t>
  </si>
  <si>
    <t>Covid-19 Timeline</t>
  </si>
  <si>
    <t xml:space="preserve">Date </t>
  </si>
  <si>
    <t>Policy Action</t>
  </si>
  <si>
    <t xml:space="preserve">Key Actors involved </t>
  </si>
  <si>
    <t>Link</t>
  </si>
  <si>
    <t>27 Febuary</t>
  </si>
  <si>
    <t>first two cases confirmed in Khi and Islamabad</t>
  </si>
  <si>
    <t>https://www.dawn.com/news/1536792</t>
  </si>
  <si>
    <t>first Balochistan case</t>
  </si>
  <si>
    <t>https://www.dawn.com/news/1539943</t>
  </si>
  <si>
    <t>first Punjab case</t>
  </si>
  <si>
    <t>https://www.dawn.com/news/1541120/sindhs-coronavirus-tally-doubles-to-35-punjab-reports-first-case</t>
  </si>
  <si>
    <t>suspension of international flights</t>
  </si>
  <si>
    <t>https://www.caapakistan.com.pk/upload/News/pdf/21032020-1.pdf</t>
  </si>
  <si>
    <t>sindh imposes lockdown for 15 days, movement restricted</t>
  </si>
  <si>
    <t>https://www.dawn.com/news/1542901</t>
  </si>
  <si>
    <t>suspension of domestic flights</t>
  </si>
  <si>
    <t>https://www.caapakistan.com.pk/upload/News/pdf/24032020-1.pdf</t>
  </si>
  <si>
    <t>first corona death</t>
  </si>
  <si>
    <t>https://www.dawn.com/news/1543143</t>
  </si>
  <si>
    <t>sindh minister tested posative</t>
  </si>
  <si>
    <t>https://www.dawn.com/news/1543278</t>
  </si>
  <si>
    <t>brother-in-law of CM sindh died of corona</t>
  </si>
  <si>
    <t>https://www.dawn.com/news/1547860/sindh-cms-brother-in-law-dies-after-weeks-long-battle-with-coronavirus</t>
  </si>
  <si>
    <t>lockdown extended in balochistan</t>
  </si>
  <si>
    <t>https://www.dawn.com/news/1551202</t>
  </si>
  <si>
    <t>lockdown in sindh will continue till end of ramzan</t>
  </si>
  <si>
    <t>https://www.dawn.com/news/1553512</t>
  </si>
  <si>
    <t>sindh detects over 1000 cases in a day</t>
  </si>
  <si>
    <t>https://www.dawn.com/news/1555928</t>
  </si>
  <si>
    <t>sindh minister died of covid</t>
  </si>
  <si>
    <t>https://www.dawn.com/news/1560853</t>
  </si>
  <si>
    <t>two punjab &amp; KP assembly members died of covid</t>
  </si>
  <si>
    <t>https://www.dawn.com/news/1561067</t>
  </si>
  <si>
    <t>pakistan highest numbers of cases in 24 hours</t>
  </si>
  <si>
    <t>https://www.aa.com.tr/en/asia-pacific/pakistan-sets-record-high-of-covid-19-cases/1876144</t>
  </si>
  <si>
    <t>pakistan highest numbers of deaths in 24 hours</t>
  </si>
  <si>
    <t>https://www.aa.com.tr/en/asia-pacific/covid-19-pakistan-reports-highest-daily-deaths/1878423</t>
  </si>
  <si>
    <t>health advisor to PM tested posative</t>
  </si>
  <si>
    <t>https://www.dawn.com/news/1567337</t>
  </si>
  <si>
    <t>Punjab, sindh, KP withdrew lockdown</t>
  </si>
  <si>
    <t>https://www.dawn.com/news/1573652</t>
  </si>
  <si>
    <t>center refuses to trust sindh in relief money</t>
  </si>
  <si>
    <t>special assistant to CM Sindh died of corona</t>
  </si>
  <si>
    <t>https://www.dawn.com/news/1585218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</si>
</sst>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d\ mmmm"/>
  </numFmts>
  <fonts count="60">
    <font>
      <sz val="10"/>
      <color rgb="FF000000"/>
      <name val="Arial"/>
    </font>
    <font>
      <b/>
      <sz val="14"/>
      <color theme="1"/>
      <name val="Calibri"/>
    </font>
    <font>
      <sz val="10"/>
      <name val="Arial"/>
    </font>
    <font>
      <b/>
      <sz val="11"/>
      <color theme="1"/>
      <name val="Calibri"/>
    </font>
    <font>
      <i/>
      <sz val="11"/>
      <color theme="1"/>
      <name val="Calibri"/>
    </font>
    <font>
      <sz val="11"/>
      <color theme="1"/>
      <name val="Calibri"/>
    </font>
    <font>
      <b/>
      <sz val="11"/>
      <color rgb="FF000000"/>
      <name val="Calibri"/>
    </font>
    <font>
      <b/>
      <sz val="20"/>
      <color theme="1"/>
      <name val="Calibri"/>
    </font>
    <font>
      <sz val="11"/>
      <color theme="1"/>
      <name val="Arial"/>
    </font>
    <font>
      <u/>
      <sz val="11"/>
      <color rgb="FF1155CC"/>
      <name val="Arial"/>
    </font>
    <font>
      <u/>
      <sz val="11"/>
      <color rgb="FF1155CC"/>
      <name val="Arial"/>
    </font>
    <font>
      <u/>
      <sz val="11"/>
      <color rgb="FF1155CC"/>
      <name val="Arial"/>
    </font>
    <font>
      <u/>
      <sz val="11"/>
      <color rgb="FF1155CC"/>
      <name val="Arial"/>
    </font>
    <font>
      <u/>
      <sz val="11"/>
      <color rgb="FF0000FF"/>
      <name val="Calibri"/>
    </font>
    <font>
      <u/>
      <sz val="11"/>
      <color rgb="FF1155CC"/>
      <name val="Arial"/>
    </font>
    <font>
      <u/>
      <sz val="11"/>
      <color rgb="FF0000FF"/>
      <name val="Calibri"/>
    </font>
    <font>
      <u/>
      <sz val="11"/>
      <color rgb="FF1155CC"/>
      <name val="Arial"/>
    </font>
    <font>
      <u/>
      <sz val="11"/>
      <color rgb="FF1155CC"/>
      <name val="Arial"/>
    </font>
    <font>
      <u/>
      <sz val="11"/>
      <color rgb="FF0000FF"/>
      <name val="Arial"/>
    </font>
    <font>
      <sz val="11"/>
      <color rgb="FF000000"/>
      <name val="Arial"/>
    </font>
    <font>
      <u/>
      <sz val="11"/>
      <color rgb="FF1155CC"/>
      <name val="Arial"/>
    </font>
    <font>
      <u/>
      <sz val="11"/>
      <color rgb="FF1155CC"/>
      <name val="Calibri"/>
    </font>
    <font>
      <u/>
      <sz val="11"/>
      <color rgb="FF1155CC"/>
      <name val="Calibri"/>
    </font>
    <font>
      <u/>
      <sz val="11"/>
      <color rgb="FF1155CC"/>
      <name val="Calibri"/>
    </font>
    <font>
      <u/>
      <sz val="11"/>
      <color rgb="FF1155CC"/>
      <name val="Calibri"/>
    </font>
    <font>
      <u/>
      <sz val="11"/>
      <color rgb="FF1155CC"/>
      <name val="Arial"/>
    </font>
    <font>
      <u/>
      <sz val="11"/>
      <color rgb="FF1155CC"/>
      <name val="Arial"/>
    </font>
    <font>
      <u/>
      <sz val="11"/>
      <color rgb="FF0000FF"/>
      <name val="Arial"/>
    </font>
    <font>
      <u/>
      <sz val="11"/>
      <color rgb="FF1155CC"/>
      <name val="Arial"/>
    </font>
    <font>
      <sz val="11"/>
      <color rgb="FF1155CC"/>
      <name val="Arial"/>
    </font>
    <font>
      <u/>
      <sz val="11"/>
      <color rgb="FF0000FF"/>
      <name val="Arial"/>
    </font>
    <font>
      <u/>
      <sz val="11"/>
      <color rgb="FF1155CC"/>
      <name val="Arial"/>
    </font>
    <font>
      <u/>
      <sz val="11"/>
      <color rgb="FF1155CC"/>
      <name val="Arial"/>
    </font>
    <font>
      <u/>
      <sz val="11"/>
      <color rgb="FF1155CC"/>
      <name val="Arial"/>
    </font>
    <font>
      <u/>
      <sz val="11"/>
      <color rgb="FF0000FF"/>
      <name val="Calibri"/>
    </font>
    <font>
      <u/>
      <sz val="11"/>
      <color rgb="FF1155CC"/>
      <name val="Calibri"/>
    </font>
    <font>
      <b/>
      <sz val="24"/>
      <color theme="1"/>
      <name val="Calibri"/>
    </font>
    <font>
      <u/>
      <sz val="11"/>
      <color rgb="FF0000FF"/>
      <name val="Calibri"/>
    </font>
    <font>
      <u/>
      <sz val="11"/>
      <color rgb="FF1155CC"/>
      <name val="Calibri"/>
    </font>
    <font>
      <u/>
      <sz val="11"/>
      <color rgb="FF0000FF"/>
      <name val="Calibri"/>
    </font>
    <font>
      <sz val="11"/>
      <color rgb="FF000000"/>
      <name val="Calibri"/>
    </font>
    <font>
      <u/>
      <sz val="11"/>
      <color rgb="FF1155CC"/>
      <name val="Arial"/>
    </font>
    <font>
      <u/>
      <sz val="11"/>
      <color rgb="FF0000FF"/>
      <name val="Arial"/>
    </font>
    <font>
      <sz val="11"/>
      <color rgb="FF000000"/>
      <name val="Docs-Calibri"/>
    </font>
    <font>
      <u/>
      <sz val="11"/>
      <color rgb="FF1155CC"/>
      <name val="Calibri"/>
    </font>
    <font>
      <u/>
      <sz val="11"/>
      <color rgb="FF1155CC"/>
      <name val="Calibri"/>
    </font>
    <font>
      <sz val="10"/>
      <color theme="1"/>
      <name val="Arial"/>
    </font>
    <font>
      <u/>
      <sz val="11"/>
      <color rgb="FF1155CC"/>
      <name val="Calibri"/>
    </font>
    <font>
      <u/>
      <sz val="11"/>
      <color rgb="FF1155CC"/>
      <name val="Calibri"/>
    </font>
    <font>
      <u/>
      <sz val="11"/>
      <color rgb="FF1155CC"/>
      <name val="Calibri"/>
    </font>
    <font>
      <sz val="12"/>
      <color theme="1"/>
      <name val="Calibri"/>
    </font>
    <font>
      <u/>
      <sz val="12"/>
      <color rgb="FF0000FF"/>
      <name val="Calibri"/>
    </font>
    <font>
      <u/>
      <sz val="11"/>
      <color rgb="FF0000FF"/>
      <name val="Calibri"/>
    </font>
    <font>
      <b/>
      <sz val="10"/>
      <color theme="1"/>
      <name val="Arial"/>
    </font>
    <font>
      <u/>
      <sz val="10"/>
      <color rgb="FF0000FF"/>
      <name val="Arial"/>
    </font>
    <font>
      <u/>
      <sz val="11"/>
      <color rgb="FF000000"/>
      <name val="Arial"/>
    </font>
    <font>
      <sz val="11"/>
      <name val="Calibri, sans-serif"/>
    </font>
    <font>
      <u/>
      <sz val="11"/>
      <color rgb="FF1155CC"/>
      <name val="Calibri, sans-serif"/>
    </font>
    <font>
      <sz val="11"/>
      <color theme="1"/>
      <name val="Calibri, sans-serif"/>
    </font>
    <font>
      <b/>
      <sz val="11"/>
      <color theme="1"/>
      <name val="Calibri, sans-serif"/>
    </font>
  </fonts>
  <fills count="11">
    <fill>
      <patternFill patternType="none"/>
    </fill>
    <fill>
      <patternFill patternType="gray125"/>
    </fill>
    <fill>
      <patternFill patternType="solid">
        <fgColor rgb="FF26A69A"/>
        <bgColor rgb="FF26A69A"/>
      </patternFill>
    </fill>
    <fill>
      <patternFill patternType="solid">
        <fgColor rgb="FF63D297"/>
        <bgColor rgb="FF63D297"/>
      </patternFill>
    </fill>
    <fill>
      <patternFill patternType="solid">
        <fgColor rgb="FFFFFFFF"/>
        <bgColor rgb="FFFFFFFF"/>
      </patternFill>
    </fill>
    <fill>
      <patternFill patternType="solid">
        <fgColor rgb="FFE7F9EF"/>
        <bgColor rgb="FFE7F9EF"/>
      </patternFill>
    </fill>
    <fill>
      <patternFill patternType="solid">
        <fgColor rgb="FFF3F3F3"/>
        <bgColor rgb="FFF3F3F3"/>
      </patternFill>
    </fill>
    <fill>
      <patternFill patternType="solid">
        <fgColor theme="0"/>
        <bgColor theme="0"/>
      </patternFill>
    </fill>
    <fill>
      <patternFill patternType="solid">
        <fgColor rgb="FFB7E1CD"/>
        <bgColor rgb="FFB7E1CD"/>
      </patternFill>
    </fill>
    <fill>
      <patternFill patternType="solid">
        <fgColor rgb="FFDDF2F0"/>
        <bgColor rgb="FFDDF2F0"/>
      </patternFill>
    </fill>
    <fill>
      <patternFill patternType="solid">
        <fgColor rgb="FFE06666"/>
        <bgColor rgb="FFE06666"/>
      </patternFill>
    </fill>
  </fills>
  <borders count="10">
    <border>
      <left/>
      <right/>
      <top/>
      <bottom/>
      <diagonal/>
    </border>
    <border>
      <left/>
      <right/>
      <top/>
      <bottom style="thin">
        <color rgb="FF000000"/>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197">
    <xf numFmtId="0" fontId="0" fillId="0" borderId="0" xfId="0" applyFont="1" applyAlignment="1"/>
    <xf numFmtId="14" fontId="3" fillId="2" borderId="1" xfId="0" applyNumberFormat="1" applyFont="1" applyFill="1" applyBorder="1" applyAlignment="1">
      <alignment horizontal="right"/>
    </xf>
    <xf numFmtId="0" fontId="5" fillId="2" borderId="1" xfId="0" applyFont="1" applyFill="1" applyBorder="1" applyAlignment="1">
      <alignment wrapText="1"/>
    </xf>
    <xf numFmtId="0" fontId="5" fillId="2" borderId="1" xfId="0" applyFont="1" applyFill="1" applyBorder="1" applyAlignment="1"/>
    <xf numFmtId="0" fontId="5" fillId="2" borderId="1" xfId="0" applyFont="1" applyFill="1" applyBorder="1" applyAlignment="1">
      <alignment wrapText="1"/>
    </xf>
    <xf numFmtId="0" fontId="5" fillId="2" borderId="0" xfId="0" applyFont="1" applyFill="1" applyAlignment="1"/>
    <xf numFmtId="0" fontId="5" fillId="2" borderId="0" xfId="0" applyFont="1" applyFill="1" applyAlignment="1">
      <alignment wrapText="1"/>
    </xf>
    <xf numFmtId="0" fontId="6" fillId="4" borderId="8" xfId="0" applyFont="1" applyFill="1" applyBorder="1" applyAlignment="1">
      <alignment horizontal="center"/>
    </xf>
    <xf numFmtId="0" fontId="6" fillId="4" borderId="8" xfId="0" applyFont="1" applyFill="1" applyBorder="1" applyAlignment="1">
      <alignment horizontal="center" wrapText="1"/>
    </xf>
    <xf numFmtId="14" fontId="6" fillId="4" borderId="8" xfId="0" applyNumberFormat="1" applyFont="1" applyFill="1" applyBorder="1" applyAlignment="1">
      <alignment horizontal="center"/>
    </xf>
    <xf numFmtId="0" fontId="6" fillId="6" borderId="6" xfId="0" applyFont="1" applyFill="1" applyBorder="1" applyAlignment="1">
      <alignment horizontal="center"/>
    </xf>
    <xf numFmtId="0" fontId="5" fillId="4" borderId="0" xfId="0" applyFont="1" applyFill="1" applyAlignment="1">
      <alignment horizontal="right" textRotation="90"/>
    </xf>
    <xf numFmtId="0" fontId="5" fillId="4" borderId="0" xfId="0" applyFont="1" applyFill="1" applyAlignment="1">
      <alignment horizontal="right" textRotation="90"/>
    </xf>
    <xf numFmtId="0" fontId="5" fillId="7" borderId="0" xfId="0" applyFont="1" applyFill="1" applyAlignment="1">
      <alignment textRotation="90" wrapText="1"/>
    </xf>
    <xf numFmtId="0" fontId="5" fillId="4" borderId="0" xfId="0" applyFont="1" applyFill="1" applyAlignment="1">
      <alignment wrapText="1"/>
    </xf>
    <xf numFmtId="0" fontId="8" fillId="5" borderId="0" xfId="0" applyFont="1" applyFill="1" applyAlignment="1"/>
    <xf numFmtId="0" fontId="8" fillId="5" borderId="0" xfId="0" applyFont="1" applyFill="1" applyAlignment="1">
      <alignment wrapText="1"/>
    </xf>
    <xf numFmtId="14" fontId="8" fillId="5" borderId="0" xfId="0" applyNumberFormat="1" applyFont="1" applyFill="1" applyAlignment="1"/>
    <xf numFmtId="0" fontId="9" fillId="5" borderId="0" xfId="0" applyFont="1" applyFill="1" applyAlignment="1">
      <alignment wrapText="1"/>
    </xf>
    <xf numFmtId="0" fontId="10" fillId="5" borderId="0" xfId="0" applyFont="1" applyFill="1" applyAlignment="1">
      <alignment wrapText="1"/>
    </xf>
    <xf numFmtId="0" fontId="5" fillId="5" borderId="0" xfId="0" applyFont="1" applyFill="1" applyAlignment="1">
      <alignment wrapText="1"/>
    </xf>
    <xf numFmtId="0" fontId="5" fillId="5" borderId="0" xfId="0" applyFont="1" applyFill="1" applyAlignment="1">
      <alignment wrapText="1"/>
    </xf>
    <xf numFmtId="0" fontId="5" fillId="5" borderId="0" xfId="0" applyFont="1" applyFill="1" applyAlignment="1">
      <alignment wrapText="1"/>
    </xf>
    <xf numFmtId="0" fontId="8" fillId="4" borderId="0" xfId="0" applyFont="1" applyFill="1" applyAlignment="1"/>
    <xf numFmtId="0" fontId="8" fillId="4" borderId="0" xfId="0" applyFont="1" applyFill="1" applyAlignment="1">
      <alignment wrapText="1"/>
    </xf>
    <xf numFmtId="14" fontId="8" fillId="4" borderId="0" xfId="0" applyNumberFormat="1" applyFont="1" applyFill="1"/>
    <xf numFmtId="0" fontId="11" fillId="4" borderId="0" xfId="0" applyFont="1" applyFill="1" applyAlignment="1">
      <alignment wrapText="1"/>
    </xf>
    <xf numFmtId="0" fontId="12" fillId="4" borderId="0" xfId="0" applyFont="1" applyFill="1" applyAlignment="1">
      <alignment wrapText="1"/>
    </xf>
    <xf numFmtId="0" fontId="5" fillId="4" borderId="0" xfId="0" applyFont="1" applyFill="1" applyAlignment="1">
      <alignment wrapText="1"/>
    </xf>
    <xf numFmtId="0" fontId="5" fillId="4" borderId="0" xfId="0" applyFont="1" applyFill="1" applyAlignment="1">
      <alignment wrapText="1"/>
    </xf>
    <xf numFmtId="0" fontId="5" fillId="4" borderId="0" xfId="0" applyFont="1" applyFill="1" applyAlignment="1">
      <alignment wrapText="1"/>
    </xf>
    <xf numFmtId="0" fontId="5" fillId="5" borderId="0" xfId="0" applyFont="1" applyFill="1" applyAlignment="1">
      <alignment wrapText="1"/>
    </xf>
    <xf numFmtId="0" fontId="13" fillId="5" borderId="0" xfId="0" applyFont="1" applyFill="1" applyAlignment="1">
      <alignment wrapText="1"/>
    </xf>
    <xf numFmtId="0" fontId="8" fillId="4" borderId="0" xfId="0" applyFont="1" applyFill="1" applyAlignment="1">
      <alignment wrapText="1"/>
    </xf>
    <xf numFmtId="14" fontId="8" fillId="4" borderId="0" xfId="0" applyNumberFormat="1" applyFont="1" applyFill="1" applyAlignment="1"/>
    <xf numFmtId="0" fontId="14" fillId="4" borderId="0" xfId="0" applyFont="1" applyFill="1" applyAlignment="1">
      <alignment wrapText="1"/>
    </xf>
    <xf numFmtId="0" fontId="15" fillId="4" borderId="0" xfId="0" applyFont="1" applyFill="1" applyAlignment="1">
      <alignment wrapText="1"/>
    </xf>
    <xf numFmtId="0" fontId="5" fillId="5" borderId="0" xfId="0" applyFont="1" applyFill="1" applyAlignment="1">
      <alignment wrapText="1"/>
    </xf>
    <xf numFmtId="0" fontId="5" fillId="4" borderId="0" xfId="0" applyFont="1" applyFill="1" applyAlignment="1"/>
    <xf numFmtId="0" fontId="5" fillId="4" borderId="0" xfId="0" applyFont="1" applyFill="1" applyAlignment="1"/>
    <xf numFmtId="0" fontId="5" fillId="5" borderId="0" xfId="0" applyFont="1" applyFill="1" applyAlignment="1"/>
    <xf numFmtId="0" fontId="5" fillId="5" borderId="0" xfId="0" applyFont="1" applyFill="1" applyAlignment="1"/>
    <xf numFmtId="0" fontId="8" fillId="4" borderId="0" xfId="0" applyFont="1" applyFill="1"/>
    <xf numFmtId="0" fontId="8" fillId="5" borderId="0" xfId="0" applyFont="1" applyFill="1" applyAlignment="1">
      <alignment wrapText="1"/>
    </xf>
    <xf numFmtId="0" fontId="8" fillId="5" borderId="0" xfId="0" applyFont="1" applyFill="1"/>
    <xf numFmtId="14" fontId="8" fillId="5" borderId="0" xfId="0" applyNumberFormat="1" applyFont="1" applyFill="1"/>
    <xf numFmtId="0" fontId="16" fillId="5" borderId="0" xfId="0" applyFont="1" applyFill="1" applyAlignment="1">
      <alignment wrapText="1"/>
    </xf>
    <xf numFmtId="0" fontId="8" fillId="5" borderId="0" xfId="0" applyFont="1" applyFill="1" applyAlignment="1"/>
    <xf numFmtId="0" fontId="8" fillId="5" borderId="0" xfId="0" applyFont="1" applyFill="1" applyAlignment="1">
      <alignment wrapText="1"/>
    </xf>
    <xf numFmtId="0" fontId="8" fillId="5" borderId="0" xfId="0" applyFont="1" applyFill="1" applyAlignment="1"/>
    <xf numFmtId="14" fontId="8" fillId="5" borderId="0" xfId="0" applyNumberFormat="1" applyFont="1" applyFill="1" applyAlignment="1">
      <alignment horizontal="right"/>
    </xf>
    <xf numFmtId="0" fontId="8" fillId="5" borderId="0" xfId="0" applyFont="1" applyFill="1" applyAlignment="1">
      <alignment wrapText="1"/>
    </xf>
    <xf numFmtId="0" fontId="17" fillId="5" borderId="0" xfId="0" applyFont="1" applyFill="1" applyAlignment="1">
      <alignment wrapText="1"/>
    </xf>
    <xf numFmtId="0" fontId="8" fillId="5" borderId="0" xfId="0" applyFont="1" applyFill="1" applyAlignment="1"/>
    <xf numFmtId="0" fontId="8" fillId="5" borderId="0" xfId="0" applyFont="1" applyFill="1" applyAlignment="1">
      <alignment wrapText="1"/>
    </xf>
    <xf numFmtId="0" fontId="18" fillId="5" borderId="0" xfId="0" applyFont="1" applyFill="1" applyAlignment="1">
      <alignment wrapText="1"/>
    </xf>
    <xf numFmtId="0" fontId="20" fillId="4" borderId="0" xfId="0" applyFont="1" applyFill="1" applyAlignment="1"/>
    <xf numFmtId="0" fontId="8" fillId="4" borderId="0" xfId="0" applyFont="1" applyFill="1" applyAlignment="1"/>
    <xf numFmtId="0" fontId="8" fillId="4" borderId="0" xfId="0" applyFont="1" applyFill="1" applyAlignment="1">
      <alignment wrapText="1"/>
    </xf>
    <xf numFmtId="14" fontId="8" fillId="4" borderId="0" xfId="0" applyNumberFormat="1" applyFont="1" applyFill="1" applyAlignment="1"/>
    <xf numFmtId="0" fontId="21" fillId="4" borderId="0" xfId="0" applyFont="1" applyFill="1" applyAlignment="1">
      <alignment wrapText="1"/>
    </xf>
    <xf numFmtId="14" fontId="8" fillId="5" borderId="0" xfId="0" applyNumberFormat="1" applyFont="1" applyFill="1" applyAlignment="1"/>
    <xf numFmtId="0" fontId="22" fillId="5" borderId="0" xfId="0" applyFont="1" applyFill="1" applyAlignment="1">
      <alignment wrapText="1"/>
    </xf>
    <xf numFmtId="0" fontId="23" fillId="5" borderId="0" xfId="0" applyFont="1" applyFill="1" applyAlignment="1">
      <alignment wrapText="1"/>
    </xf>
    <xf numFmtId="0" fontId="24" fillId="4" borderId="0" xfId="0" applyFont="1" applyFill="1" applyAlignment="1">
      <alignment wrapText="1"/>
    </xf>
    <xf numFmtId="0" fontId="8" fillId="7" borderId="0" xfId="0" applyFont="1" applyFill="1" applyAlignment="1"/>
    <xf numFmtId="0" fontId="8" fillId="7" borderId="0" xfId="0" applyFont="1" applyFill="1" applyAlignment="1">
      <alignment wrapText="1"/>
    </xf>
    <xf numFmtId="14" fontId="8" fillId="7" borderId="0" xfId="0" applyNumberFormat="1" applyFont="1" applyFill="1" applyAlignment="1"/>
    <xf numFmtId="0" fontId="8" fillId="7" borderId="0" xfId="0" applyFont="1" applyFill="1" applyAlignment="1">
      <alignment wrapText="1"/>
    </xf>
    <xf numFmtId="0" fontId="25" fillId="7" borderId="0" xfId="0" applyFont="1" applyFill="1" applyAlignment="1">
      <alignment wrapText="1"/>
    </xf>
    <xf numFmtId="0" fontId="5" fillId="7" borderId="0" xfId="0" applyFont="1" applyFill="1" applyAlignment="1"/>
    <xf numFmtId="0" fontId="5" fillId="7" borderId="0" xfId="0" applyFont="1" applyFill="1" applyAlignment="1"/>
    <xf numFmtId="0" fontId="5" fillId="7" borderId="0" xfId="0" applyFont="1" applyFill="1" applyAlignment="1">
      <alignment wrapText="1"/>
    </xf>
    <xf numFmtId="0" fontId="26" fillId="5" borderId="0" xfId="0" applyFont="1" applyFill="1" applyAlignment="1">
      <alignment wrapText="1"/>
    </xf>
    <xf numFmtId="0" fontId="27" fillId="5" borderId="0" xfId="0" applyFont="1" applyFill="1" applyAlignment="1">
      <alignment wrapText="1"/>
    </xf>
    <xf numFmtId="0" fontId="28" fillId="5" borderId="9" xfId="0" applyFont="1" applyFill="1" applyBorder="1" applyAlignment="1">
      <alignment wrapText="1"/>
    </xf>
    <xf numFmtId="0" fontId="8" fillId="5" borderId="9" xfId="0" applyFont="1" applyFill="1" applyBorder="1" applyAlignment="1"/>
    <xf numFmtId="0" fontId="8" fillId="5" borderId="9" xfId="0" applyFont="1" applyFill="1" applyBorder="1" applyAlignment="1"/>
    <xf numFmtId="0" fontId="8" fillId="5" borderId="9" xfId="0" applyFont="1" applyFill="1" applyBorder="1" applyAlignment="1">
      <alignment wrapText="1"/>
    </xf>
    <xf numFmtId="0" fontId="8" fillId="7" borderId="0" xfId="0" applyFont="1" applyFill="1" applyAlignment="1">
      <alignment wrapText="1"/>
    </xf>
    <xf numFmtId="0" fontId="19" fillId="5" borderId="0" xfId="0" applyFont="1" applyFill="1" applyAlignment="1"/>
    <xf numFmtId="0" fontId="19" fillId="5" borderId="0" xfId="0" applyFont="1" applyFill="1" applyAlignment="1">
      <alignment wrapText="1"/>
    </xf>
    <xf numFmtId="14" fontId="8" fillId="5" borderId="0" xfId="0" applyNumberFormat="1" applyFont="1" applyFill="1" applyAlignment="1"/>
    <xf numFmtId="0" fontId="29" fillId="7" borderId="0" xfId="0" applyFont="1" applyFill="1" applyAlignment="1">
      <alignment wrapText="1"/>
    </xf>
    <xf numFmtId="0" fontId="30" fillId="7" borderId="0" xfId="0" applyFont="1" applyFill="1" applyAlignment="1">
      <alignment wrapText="1"/>
    </xf>
    <xf numFmtId="0" fontId="5" fillId="7" borderId="0" xfId="0" applyFont="1" applyFill="1" applyAlignment="1">
      <alignment wrapText="1"/>
    </xf>
    <xf numFmtId="0" fontId="8" fillId="7" borderId="0" xfId="0" applyFont="1" applyFill="1" applyAlignment="1"/>
    <xf numFmtId="14" fontId="8" fillId="7" borderId="0" xfId="0" applyNumberFormat="1" applyFont="1" applyFill="1" applyAlignment="1"/>
    <xf numFmtId="0" fontId="31" fillId="7" borderId="0" xfId="0" applyFont="1" applyFill="1" applyAlignment="1">
      <alignment wrapText="1"/>
    </xf>
    <xf numFmtId="0" fontId="8" fillId="7" borderId="0" xfId="0" applyFont="1" applyFill="1"/>
    <xf numFmtId="0" fontId="8" fillId="7" borderId="0" xfId="0" applyFont="1" applyFill="1" applyAlignment="1">
      <alignment wrapText="1"/>
    </xf>
    <xf numFmtId="0" fontId="32" fillId="7" borderId="0" xfId="0" applyFont="1" applyFill="1" applyAlignment="1"/>
    <xf numFmtId="0" fontId="33" fillId="5" borderId="0" xfId="0" applyFont="1" applyFill="1" applyAlignment="1"/>
    <xf numFmtId="14" fontId="5" fillId="5" borderId="0" xfId="0" applyNumberFormat="1" applyFont="1" applyFill="1" applyAlignment="1"/>
    <xf numFmtId="0" fontId="5" fillId="7" borderId="0" xfId="0" applyFont="1" applyFill="1" applyAlignment="1">
      <alignment wrapText="1"/>
    </xf>
    <xf numFmtId="14" fontId="5" fillId="7" borderId="0" xfId="0" applyNumberFormat="1" applyFont="1" applyFill="1" applyAlignment="1"/>
    <xf numFmtId="0" fontId="34" fillId="7" borderId="0" xfId="0" applyFont="1" applyFill="1" applyAlignment="1">
      <alignment wrapText="1"/>
    </xf>
    <xf numFmtId="0" fontId="35" fillId="7" borderId="0" xfId="0" applyFont="1" applyFill="1" applyAlignment="1">
      <alignment wrapText="1"/>
    </xf>
    <xf numFmtId="0" fontId="5" fillId="9" borderId="0" xfId="0" applyFont="1" applyFill="1" applyAlignment="1"/>
    <xf numFmtId="0" fontId="5" fillId="9" borderId="0" xfId="0" applyFont="1" applyFill="1" applyAlignment="1">
      <alignment wrapText="1"/>
    </xf>
    <xf numFmtId="14" fontId="5" fillId="9" borderId="0" xfId="0" applyNumberFormat="1" applyFont="1" applyFill="1" applyAlignment="1"/>
    <xf numFmtId="0" fontId="5" fillId="9" borderId="0" xfId="0" applyFont="1" applyFill="1" applyAlignment="1">
      <alignment wrapText="1"/>
    </xf>
    <xf numFmtId="0" fontId="37" fillId="9" borderId="0" xfId="0" applyFont="1" applyFill="1" applyAlignment="1">
      <alignment wrapText="1"/>
    </xf>
    <xf numFmtId="0" fontId="5" fillId="9" borderId="0" xfId="0" applyFont="1" applyFill="1" applyAlignment="1"/>
    <xf numFmtId="0" fontId="5" fillId="9" borderId="0" xfId="0" applyFont="1" applyFill="1" applyAlignment="1">
      <alignment wrapText="1"/>
    </xf>
    <xf numFmtId="14" fontId="5" fillId="4" borderId="0" xfId="0" applyNumberFormat="1" applyFont="1" applyFill="1" applyAlignment="1"/>
    <xf numFmtId="0" fontId="5" fillId="4" borderId="0" xfId="0" applyFont="1" applyFill="1" applyAlignment="1">
      <alignment wrapText="1"/>
    </xf>
    <xf numFmtId="0" fontId="38" fillId="9" borderId="0" xfId="0" applyFont="1" applyFill="1" applyAlignment="1">
      <alignment wrapText="1"/>
    </xf>
    <xf numFmtId="0" fontId="5" fillId="9" borderId="0" xfId="0" applyFont="1" applyFill="1" applyAlignment="1">
      <alignment wrapText="1"/>
    </xf>
    <xf numFmtId="0" fontId="39" fillId="4" borderId="0" xfId="0" applyFont="1" applyFill="1" applyAlignment="1">
      <alignment wrapText="1"/>
    </xf>
    <xf numFmtId="0" fontId="40" fillId="9" borderId="0" xfId="0" applyFont="1" applyFill="1" applyAlignment="1">
      <alignment horizontal="left"/>
    </xf>
    <xf numFmtId="0" fontId="40" fillId="9" borderId="0" xfId="0" applyFont="1" applyFill="1" applyAlignment="1">
      <alignment horizontal="left"/>
    </xf>
    <xf numFmtId="0" fontId="40" fillId="4" borderId="0" xfId="0" applyFont="1" applyFill="1" applyAlignment="1">
      <alignment horizontal="left"/>
    </xf>
    <xf numFmtId="0" fontId="41" fillId="9" borderId="0" xfId="0" applyFont="1" applyFill="1" applyAlignment="1">
      <alignment wrapText="1"/>
    </xf>
    <xf numFmtId="0" fontId="42" fillId="4" borderId="0" xfId="0" applyFont="1" applyFill="1" applyAlignment="1">
      <alignment wrapText="1"/>
    </xf>
    <xf numFmtId="14" fontId="5" fillId="4" borderId="0" xfId="0" applyNumberFormat="1" applyFont="1" applyFill="1" applyAlignment="1">
      <alignment wrapText="1"/>
    </xf>
    <xf numFmtId="0" fontId="5" fillId="4" borderId="0" xfId="0" applyFont="1" applyFill="1" applyAlignment="1">
      <alignment wrapText="1"/>
    </xf>
    <xf numFmtId="0" fontId="40" fillId="4" borderId="0" xfId="0" applyFont="1" applyFill="1" applyAlignment="1">
      <alignment horizontal="left" wrapText="1"/>
    </xf>
    <xf numFmtId="14" fontId="5" fillId="9" borderId="0" xfId="0" applyNumberFormat="1" applyFont="1" applyFill="1" applyAlignment="1">
      <alignment wrapText="1"/>
    </xf>
    <xf numFmtId="0" fontId="5" fillId="9" borderId="0" xfId="0" applyFont="1" applyFill="1" applyAlignment="1">
      <alignment wrapText="1"/>
    </xf>
    <xf numFmtId="0" fontId="43" fillId="4" borderId="0" xfId="0" applyFont="1" applyFill="1" applyAlignment="1">
      <alignment horizontal="left" wrapText="1"/>
    </xf>
    <xf numFmtId="0" fontId="40" fillId="9" borderId="0" xfId="0" applyFont="1" applyFill="1" applyAlignment="1">
      <alignment horizontal="left" wrapText="1"/>
    </xf>
    <xf numFmtId="0" fontId="43" fillId="9" borderId="0" xfId="0" applyFont="1" applyFill="1" applyAlignment="1">
      <alignment horizontal="left" wrapText="1"/>
    </xf>
    <xf numFmtId="0" fontId="5" fillId="4" borderId="0" xfId="0" applyFont="1" applyFill="1" applyAlignment="1"/>
    <xf numFmtId="0" fontId="5" fillId="9" borderId="0" xfId="0" applyFont="1" applyFill="1" applyAlignment="1"/>
    <xf numFmtId="0" fontId="5" fillId="4" borderId="0" xfId="0" applyFont="1" applyFill="1" applyAlignment="1"/>
    <xf numFmtId="0" fontId="5" fillId="4" borderId="0" xfId="0" applyFont="1" applyFill="1" applyAlignment="1">
      <alignment wrapText="1"/>
    </xf>
    <xf numFmtId="0" fontId="44" fillId="9" borderId="0" xfId="0" applyFont="1" applyFill="1" applyAlignment="1"/>
    <xf numFmtId="0" fontId="45" fillId="4" borderId="0" xfId="0" applyFont="1" applyFill="1" applyAlignment="1"/>
    <xf numFmtId="14" fontId="5" fillId="9" borderId="0" xfId="0" applyNumberFormat="1" applyFont="1" applyFill="1" applyAlignment="1">
      <alignment horizontal="right" wrapText="1"/>
    </xf>
    <xf numFmtId="0" fontId="40" fillId="9" borderId="0" xfId="0" applyFont="1" applyFill="1" applyAlignment="1"/>
    <xf numFmtId="0" fontId="5" fillId="9" borderId="0" xfId="0" applyFont="1" applyFill="1" applyAlignment="1">
      <alignment horizontal="right"/>
    </xf>
    <xf numFmtId="0" fontId="46" fillId="9" borderId="0" xfId="0" applyFont="1" applyFill="1" applyAlignment="1"/>
    <xf numFmtId="0" fontId="46" fillId="9" borderId="0" xfId="0" applyFont="1" applyFill="1" applyAlignment="1"/>
    <xf numFmtId="0" fontId="5" fillId="9" borderId="0" xfId="0" applyFont="1" applyFill="1" applyAlignment="1">
      <alignment horizontal="right"/>
    </xf>
    <xf numFmtId="0" fontId="5" fillId="4" borderId="0" xfId="0" applyFont="1" applyFill="1" applyAlignment="1"/>
    <xf numFmtId="0" fontId="5" fillId="4" borderId="0" xfId="0" applyFont="1" applyFill="1" applyAlignment="1">
      <alignment wrapText="1"/>
    </xf>
    <xf numFmtId="14" fontId="5" fillId="4" borderId="0" xfId="0" applyNumberFormat="1" applyFont="1" applyFill="1" applyAlignment="1">
      <alignment horizontal="right" wrapText="1"/>
    </xf>
    <xf numFmtId="0" fontId="40" fillId="4" borderId="0" xfId="0" applyFont="1" applyFill="1" applyAlignment="1"/>
    <xf numFmtId="0" fontId="47" fillId="4" borderId="0" xfId="0" applyFont="1" applyFill="1" applyAlignment="1">
      <alignment wrapText="1"/>
    </xf>
    <xf numFmtId="0" fontId="5" fillId="4" borderId="0" xfId="0" applyFont="1" applyFill="1" applyAlignment="1">
      <alignment horizontal="right"/>
    </xf>
    <xf numFmtId="0" fontId="46" fillId="4" borderId="0" xfId="0" applyFont="1" applyFill="1" applyAlignment="1"/>
    <xf numFmtId="0" fontId="40" fillId="4" borderId="0" xfId="0" applyFont="1" applyFill="1" applyAlignment="1"/>
    <xf numFmtId="0" fontId="40" fillId="4" borderId="0" xfId="0" applyFont="1" applyFill="1" applyAlignment="1">
      <alignment wrapText="1"/>
    </xf>
    <xf numFmtId="0" fontId="48" fillId="9" borderId="0" xfId="0" applyFont="1" applyFill="1" applyAlignment="1">
      <alignment wrapText="1"/>
    </xf>
    <xf numFmtId="0" fontId="46" fillId="9" borderId="0" xfId="0" applyFont="1" applyFill="1" applyAlignment="1"/>
    <xf numFmtId="0" fontId="40" fillId="9" borderId="0" xfId="0" applyFont="1" applyFill="1" applyAlignment="1">
      <alignment horizontal="left"/>
    </xf>
    <xf numFmtId="0" fontId="5" fillId="9" borderId="0" xfId="0" applyFont="1" applyFill="1" applyAlignment="1">
      <alignment wrapText="1"/>
    </xf>
    <xf numFmtId="0" fontId="40" fillId="4" borderId="0" xfId="0" applyFont="1" applyFill="1" applyAlignment="1">
      <alignment horizontal="left"/>
    </xf>
    <xf numFmtId="0" fontId="5" fillId="0" borderId="0" xfId="0" applyFont="1" applyAlignment="1"/>
    <xf numFmtId="0" fontId="5" fillId="0" borderId="0" xfId="0" applyFont="1" applyAlignment="1">
      <alignment wrapText="1"/>
    </xf>
    <xf numFmtId="14" fontId="5" fillId="0" borderId="0" xfId="0" applyNumberFormat="1" applyFont="1" applyAlignment="1"/>
    <xf numFmtId="0" fontId="49" fillId="0" borderId="0" xfId="0" applyFont="1" applyAlignment="1">
      <alignment wrapText="1"/>
    </xf>
    <xf numFmtId="0" fontId="5" fillId="0" borderId="0" xfId="0" applyFont="1" applyAlignment="1"/>
    <xf numFmtId="0" fontId="5" fillId="0" borderId="0" xfId="0" applyFont="1" applyAlignment="1">
      <alignment wrapText="1"/>
    </xf>
    <xf numFmtId="0" fontId="50" fillId="0" borderId="0" xfId="0" applyFont="1" applyAlignment="1">
      <alignment horizontal="left"/>
    </xf>
    <xf numFmtId="0" fontId="50" fillId="0" borderId="0" xfId="0" applyFont="1" applyAlignment="1">
      <alignment horizontal="left"/>
    </xf>
    <xf numFmtId="164" fontId="50" fillId="0" borderId="0" xfId="0" applyNumberFormat="1" applyFont="1" applyAlignment="1">
      <alignment horizontal="left"/>
    </xf>
    <xf numFmtId="0" fontId="50" fillId="0" borderId="0" xfId="0" applyFont="1" applyAlignment="1">
      <alignment horizontal="left" wrapText="1"/>
    </xf>
    <xf numFmtId="0" fontId="51" fillId="0" borderId="0" xfId="0" applyFont="1" applyAlignment="1">
      <alignment horizontal="left" wrapText="1"/>
    </xf>
    <xf numFmtId="164" fontId="50" fillId="0" borderId="0" xfId="0" applyNumberFormat="1" applyFont="1" applyAlignment="1">
      <alignment horizontal="left"/>
    </xf>
    <xf numFmtId="164" fontId="36" fillId="0" borderId="0" xfId="0" applyNumberFormat="1" applyFont="1" applyAlignment="1">
      <alignment horizontal="left"/>
    </xf>
    <xf numFmtId="0" fontId="52" fillId="0" borderId="0" xfId="0" applyFont="1" applyAlignment="1">
      <alignment wrapText="1"/>
    </xf>
    <xf numFmtId="14" fontId="5" fillId="0" borderId="0" xfId="0" applyNumberFormat="1" applyFont="1" applyAlignment="1"/>
    <xf numFmtId="0" fontId="8" fillId="0" borderId="0" xfId="0" applyFont="1" applyAlignment="1">
      <alignment wrapText="1"/>
    </xf>
    <xf numFmtId="0" fontId="53" fillId="0" borderId="0" xfId="0" applyFont="1" applyAlignment="1">
      <alignment horizontal="left"/>
    </xf>
    <xf numFmtId="0" fontId="53" fillId="0" borderId="0" xfId="0" applyFont="1" applyAlignment="1">
      <alignment horizontal="center"/>
    </xf>
    <xf numFmtId="0" fontId="53" fillId="0" borderId="0" xfId="0" applyFont="1" applyAlignment="1">
      <alignment horizontal="center" wrapText="1"/>
    </xf>
    <xf numFmtId="0" fontId="46" fillId="0" borderId="0" xfId="0" applyFont="1" applyAlignment="1">
      <alignment horizontal="left"/>
    </xf>
    <xf numFmtId="0" fontId="54" fillId="0" borderId="0" xfId="0" applyFont="1" applyAlignment="1">
      <alignment wrapText="1"/>
    </xf>
    <xf numFmtId="165" fontId="46" fillId="0" borderId="0" xfId="0" applyNumberFormat="1" applyFont="1" applyAlignment="1">
      <alignment horizontal="left"/>
    </xf>
    <xf numFmtId="0" fontId="46" fillId="0" borderId="0" xfId="0" applyFont="1" applyAlignment="1"/>
    <xf numFmtId="0" fontId="46" fillId="0" borderId="0" xfId="0" applyFont="1" applyAlignment="1">
      <alignment wrapText="1"/>
    </xf>
    <xf numFmtId="164" fontId="36" fillId="9" borderId="0" xfId="0" applyNumberFormat="1" applyFont="1" applyFill="1" applyAlignment="1">
      <alignment horizontal="left"/>
    </xf>
    <xf numFmtId="0" fontId="0" fillId="0" borderId="0" xfId="0" applyFont="1" applyAlignment="1"/>
    <xf numFmtId="164" fontId="36" fillId="8" borderId="0" xfId="0" applyNumberFormat="1" applyFont="1" applyFill="1" applyAlignment="1">
      <alignment horizontal="left"/>
    </xf>
    <xf numFmtId="164" fontId="36" fillId="0" borderId="0" xfId="0" applyNumberFormat="1" applyFont="1" applyAlignment="1">
      <alignment horizontal="left"/>
    </xf>
    <xf numFmtId="0" fontId="1" fillId="2" borderId="1" xfId="0" applyFont="1" applyFill="1" applyBorder="1" applyAlignment="1"/>
    <xf numFmtId="0" fontId="2" fillId="3" borderId="1" xfId="0" applyFont="1" applyFill="1" applyBorder="1"/>
    <xf numFmtId="0" fontId="6" fillId="4" borderId="0" xfId="0" applyFont="1" applyFill="1" applyAlignment="1"/>
    <xf numFmtId="0" fontId="2" fillId="4" borderId="2" xfId="0" applyFont="1" applyFill="1" applyBorder="1"/>
    <xf numFmtId="0" fontId="2" fillId="5" borderId="1" xfId="0" applyFont="1" applyFill="1" applyBorder="1"/>
    <xf numFmtId="0" fontId="2" fillId="5" borderId="6" xfId="0" applyFont="1" applyFill="1" applyBorder="1"/>
    <xf numFmtId="0" fontId="5" fillId="4" borderId="3" xfId="0" applyFont="1" applyFill="1" applyBorder="1" applyAlignment="1">
      <alignment wrapText="1"/>
    </xf>
    <xf numFmtId="0" fontId="2" fillId="4" borderId="4" xfId="0" applyFont="1" applyFill="1" applyBorder="1"/>
    <xf numFmtId="0" fontId="2" fillId="4" borderId="5" xfId="0" applyFont="1" applyFill="1" applyBorder="1"/>
    <xf numFmtId="0" fontId="2" fillId="5" borderId="7" xfId="0" applyFont="1" applyFill="1" applyBorder="1"/>
    <xf numFmtId="164" fontId="7" fillId="8" borderId="0" xfId="0" applyNumberFormat="1" applyFont="1" applyFill="1" applyAlignment="1">
      <alignment horizontal="left"/>
    </xf>
    <xf numFmtId="164" fontId="7" fillId="8" borderId="0" xfId="0" applyNumberFormat="1" applyFont="1" applyFill="1" applyAlignment="1">
      <alignment horizontal="left" wrapText="1"/>
    </xf>
    <xf numFmtId="164" fontId="36" fillId="8" borderId="0" xfId="0" applyNumberFormat="1" applyFont="1" applyFill="1" applyAlignment="1">
      <alignment horizontal="left" wrapText="1"/>
    </xf>
    <xf numFmtId="164" fontId="36" fillId="4" borderId="0" xfId="0" applyNumberFormat="1" applyFont="1" applyFill="1" applyAlignment="1">
      <alignment horizontal="left"/>
    </xf>
    <xf numFmtId="0" fontId="36" fillId="10" borderId="0" xfId="0" applyFont="1" applyFill="1" applyAlignment="1"/>
    <xf numFmtId="0" fontId="4" fillId="2" borderId="1" xfId="0" applyFont="1" applyFill="1" applyBorder="1" applyAlignment="1"/>
    <xf numFmtId="0" fontId="19" fillId="4" borderId="0" xfId="0" applyFont="1" applyFill="1" applyAlignment="1"/>
    <xf numFmtId="0" fontId="5" fillId="4" borderId="0" xfId="0" applyFont="1" applyFill="1" applyAlignment="1">
      <alignment horizontal="left"/>
    </xf>
    <xf numFmtId="0" fontId="5" fillId="4" borderId="0" xfId="0" quotePrefix="1" applyFont="1" applyFill="1" applyAlignment="1"/>
    <xf numFmtId="0" fontId="5" fillId="0" borderId="0" xfId="0" quotePrefix="1" applyFont="1" applyAlignment="1"/>
  </cellXfs>
  <cellStyles count="1">
    <cellStyle name="Normal" xfId="0" builtinId="0"/>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pahenjiakhbar.com/news_paper/%da%aa%d8%b1%d8%a7%da%86%d9%8a-%d9%88%d9%81%d8%a7%d9%82-%d8%ad%d9%88%d8%a7%d9%84%d9%8a-%da%aa%d8%b1%da%bb-%d8%ac%d9%8a-%da%b3%d8%a7%d9%84%d9%87%d9%87-%d8%b3%d9%8a%d8%a7%d8%b3%d9%8a-%d9%8a%d8%aa%d9%8a/" TargetMode="External"/><Relationship Id="rId21" Type="http://schemas.openxmlformats.org/officeDocument/2006/relationships/hyperlink" Target="https://twitter.com/jac1988_/status/1272854113844412416?s=21" TargetMode="External"/><Relationship Id="rId324" Type="http://schemas.openxmlformats.org/officeDocument/2006/relationships/hyperlink" Target="https://www.express.com.pk/epaper/PoPupwindow.aspx?newsID=1107792668&amp;Issue=NP_KHI&amp;Date=20201008" TargetMode="External"/><Relationship Id="rId531" Type="http://schemas.openxmlformats.org/officeDocument/2006/relationships/hyperlink" Target="https://www.thenews.com.pk/print/753251-rule-of-fear-and-symbols-of-hope" TargetMode="External"/><Relationship Id="rId629" Type="http://schemas.openxmlformats.org/officeDocument/2006/relationships/hyperlink" Target="https://www.dawn.com/news/1604753/scores-of-houses-razed-many-others-marked-to-make-way-for-malir-expressway" TargetMode="External"/><Relationship Id="rId170" Type="http://schemas.openxmlformats.org/officeDocument/2006/relationships/hyperlink" Target="https://dailyintekhab.pk/?p=54342" TargetMode="External"/><Relationship Id="rId268" Type="http://schemas.openxmlformats.org/officeDocument/2006/relationships/hyperlink" Target="https://www.dawn.com/news/1580115/unfair-justice" TargetMode="External"/><Relationship Id="rId475" Type="http://schemas.openxmlformats.org/officeDocument/2006/relationships/hyperlink" Target="https://www.dawn.com/news/1591433?ref=notification" TargetMode="External"/><Relationship Id="rId32" Type="http://schemas.openxmlformats.org/officeDocument/2006/relationships/hyperlink" Target="https://twitter.com/mahrangbaloch5/status/1275760458612572160?s=12" TargetMode="External"/><Relationship Id="rId128" Type="http://schemas.openxmlformats.org/officeDocument/2006/relationships/hyperlink" Target="https://www.thenews.com.pk/print/697002-reading-the-curriculum" TargetMode="External"/><Relationship Id="rId335" Type="http://schemas.openxmlformats.org/officeDocument/2006/relationships/hyperlink" Target="https://www.pahenjiakhbar.com/news_paper/%DA%AA%D9%88%D8%B1%D9%88%D9%86%D8%A7-%D9%BE%DA%A9%DA%99%D8%AC%D9%86%D8%AF%D9%88-%D8%AD%DA%AA%D9%88%D9%85%D8%AA-%D9%BE%D8%A7%D8%B1%D8%A7%D9%86-%D8%A7%D9%BE%D9%88%D8%B2%D9%8A%D8%B4/" TargetMode="External"/><Relationship Id="rId542" Type="http://schemas.openxmlformats.org/officeDocument/2006/relationships/hyperlink" Target="https://www.express.com.pk/epaper/PoPupwindow.aspx?newsID=1107941051&amp;Issue=NP_KHI&amp;Date=20201207" TargetMode="External"/><Relationship Id="rId181" Type="http://schemas.openxmlformats.org/officeDocument/2006/relationships/hyperlink" Target="https://nation.com.pk/31-Aug-2020/pm-imran-promises-strict-action-against-elements-who-fan-sectarianism" TargetMode="External"/><Relationship Id="rId402" Type="http://schemas.openxmlformats.org/officeDocument/2006/relationships/hyperlink" Target="https://www.express.com.pk/epaper/PoPupwindow.aspx?newsID=1107863911&amp;Issue=NP_KHI&amp;Date=20201106" TargetMode="External"/><Relationship Id="rId279" Type="http://schemas.openxmlformats.org/officeDocument/2006/relationships/hyperlink" Target="https://aurora.dawn.com/news/1143833/ptas-banning-spree" TargetMode="External"/><Relationship Id="rId486" Type="http://schemas.openxmlformats.org/officeDocument/2006/relationships/hyperlink" Target="https://www.thenews.com.pk/print/747403-khadim-hussain-rizvi-s-funeral-one-of-the-biggest-in-lahore-s-history" TargetMode="External"/><Relationship Id="rId43" Type="http://schemas.openxmlformats.org/officeDocument/2006/relationships/hyperlink" Target="https://twitter.com/FariehaAziz/status/1278590643464478723" TargetMode="External"/><Relationship Id="rId139" Type="http://schemas.openxmlformats.org/officeDocument/2006/relationships/hyperlink" Target="https://twitter.com/Benazir_Shah/status/1293450054309744646?s=20" TargetMode="External"/><Relationship Id="rId346" Type="http://schemas.openxmlformats.org/officeDocument/2006/relationships/hyperlink" Target="https://nayadaur.tv/2020/10/in-a-first-waziristan-women-stage-sit-in-against-alleged-detention-of-local-men/" TargetMode="External"/><Relationship Id="rId553" Type="http://schemas.openxmlformats.org/officeDocument/2006/relationships/hyperlink" Target="http://www.journalismpakistan.com/dawn-sacks-lahore-resident-editor-ashaar-rehman" TargetMode="External"/><Relationship Id="rId192" Type="http://schemas.openxmlformats.org/officeDocument/2006/relationships/hyperlink" Target="https://www.express.com.pk/epaper/PoPupwindow.aspx?newsID=1107704729&amp;Issue=NP_QTA&amp;Date=20200902" TargetMode="External"/><Relationship Id="rId206" Type="http://schemas.openxmlformats.org/officeDocument/2006/relationships/hyperlink" Target="https://www.theguardian.com/world/2020/sep/04/imran-khans-tinder-and-grindr-ban-in-pakistan-is-hypocrisy?CMP=Share_iOSApp_Other" TargetMode="External"/><Relationship Id="rId413" Type="http://schemas.openxmlformats.org/officeDocument/2006/relationships/hyperlink" Target="https://www.thenews.com.pk/print/741592-labour-rights-activists-condemn-violence-against-protesting-farmers-in-lahore" TargetMode="External"/><Relationship Id="rId497" Type="http://schemas.openxmlformats.org/officeDocument/2006/relationships/hyperlink" Target="https://www.express.com.pk/epaper/PoPupwindow.aspx?newsID=1107908474&amp;Issue=NP_KHI&amp;Date=20201124" TargetMode="External"/><Relationship Id="rId620" Type="http://schemas.openxmlformats.org/officeDocument/2006/relationships/hyperlink" Target="https://www.dawn.com/news/1603695/activist-karima-baloch-laid-to-rest-in-tump" TargetMode="External"/><Relationship Id="rId357" Type="http://schemas.openxmlformats.org/officeDocument/2006/relationships/hyperlink" Target="https://www.dawn.com/news/1585802" TargetMode="External"/><Relationship Id="rId54" Type="http://schemas.openxmlformats.org/officeDocument/2006/relationships/hyperlink" Target="https://www.express.com.pk/epaper/PoPupwindow.aspx?newsID=1107571960&amp;Issue=NP_MUX&amp;Date=20200708" TargetMode="External"/><Relationship Id="rId217" Type="http://schemas.openxmlformats.org/officeDocument/2006/relationships/hyperlink" Target="https://www.pahenjiakhbar.com/news_paper/%d9%88%d9%81%d8%a7%d9%82-%da%aa%d8%b1%d8%a7%da%86%d9%8a-%d9%be%d9%8a%da%aa%d9%8a%d8%ac-%db%be-%d8%b1%da%b3%d9%88-149-%d8%a7%d8%b1%d8%a8-%d8%ac%d9%88-%d8%ad%d8%b5%d9%88-%d9%88%da%8c%d8%a7%d9%8a%d9%88/" TargetMode="External"/><Relationship Id="rId564" Type="http://schemas.openxmlformats.org/officeDocument/2006/relationships/hyperlink" Target="https://www.express.com.pk/epaper/PoPupwindow.aspx?newsID=1107955950&amp;Issue=NP_KHI&amp;Date=20201213" TargetMode="External"/><Relationship Id="rId424" Type="http://schemas.openxmlformats.org/officeDocument/2006/relationships/hyperlink" Target="https://www.dawn.com/news/1590001" TargetMode="External"/><Relationship Id="rId631" Type="http://schemas.openxmlformats.org/officeDocument/2006/relationships/hyperlink" Target="https://www.dawn.com/news/1604844/punjab-govts-decision-to-cut-gb-seats-in-medical-colleges-rejected" TargetMode="External"/><Relationship Id="rId270" Type="http://schemas.openxmlformats.org/officeDocument/2006/relationships/hyperlink" Target="https://www.pahenjiakhbar.com/news_paper/%d9%81%d8%b1%d9%88%d8%ba-%d9%86%d8%b3%d9%8a%d9%85-%d8%ac%d8%a8%d8%b1%d9%8a-%da%af%d9%85%d8%b4%d8%af%da%af%d9%8a%d9%86-%d8%ac%d9%8a-%d8%ae%d8%a7%d8%aa%d9%85%d9%8a-%d9%84%d8%a7%d8%a1%d9%90-%da%aa%d8%a7/" TargetMode="External"/><Relationship Id="rId65" Type="http://schemas.openxmlformats.org/officeDocument/2006/relationships/hyperlink" Target="https://www.express.com.pk/epaper/PoPupwindow.aspx?newsID=1107575237&amp;Issue=NP_PEW&amp;Date=20200710" TargetMode="External"/><Relationship Id="rId130" Type="http://schemas.openxmlformats.org/officeDocument/2006/relationships/hyperlink" Target="https://www.express.com.pk/epaper/PoPupwindow.aspx?newsID=1107643208&amp;Issue=NP_KHI&amp;Date=20200808" TargetMode="External"/><Relationship Id="rId368" Type="http://schemas.openxmlformats.org/officeDocument/2006/relationships/hyperlink" Target="https://www.dawn.com/news/1586617" TargetMode="External"/><Relationship Id="rId575" Type="http://schemas.openxmlformats.org/officeDocument/2006/relationships/hyperlink" Target="https://pahenjiakhbar.com/news_paper/%d8%a7%d9%8a%d9%86-%d8%a7%d9%8a%d9%81-%d8%b3%d9%8a-%d9%85%d8%a7%d9%86-%d8%b5%d9%88%d8%a8%d9%86-%da%a9%d9%8a-%d9%85%d9%84%d9%86%d8%af%da%99-%d8%b1%d9%82%d9%85-%d8%ac%d9%8a-%d9%86%da%af%d8%b1%d8%a7/" TargetMode="External"/><Relationship Id="rId228" Type="http://schemas.openxmlformats.org/officeDocument/2006/relationships/hyperlink" Target="https://www.dawn.com/news/1578614" TargetMode="External"/><Relationship Id="rId435" Type="http://schemas.openxmlformats.org/officeDocument/2006/relationships/hyperlink" Target="https://twitter.com/MJibranNasir/status/1327554875232808962" TargetMode="External"/><Relationship Id="rId642" Type="http://schemas.openxmlformats.org/officeDocument/2006/relationships/hyperlink" Target="https://www.dawn.com/news/1605627/kashmiris-may-choose-pakistan-or-independence-pm-imran" TargetMode="External"/><Relationship Id="rId281" Type="http://schemas.openxmlformats.org/officeDocument/2006/relationships/hyperlink" Target="https://www.dawn.com/news/1581583" TargetMode="External"/><Relationship Id="rId502" Type="http://schemas.openxmlformats.org/officeDocument/2006/relationships/hyperlink" Target="https://www.thenews.com.pk/print/750041-request-for-multan-jalsa-rejected-ppp-jui-f-say-pdm-public-meeting-on-30th-at-any-cost" TargetMode="External"/><Relationship Id="rId76" Type="http://schemas.openxmlformats.org/officeDocument/2006/relationships/hyperlink" Target="https://nayadaur.tv/2020/07/journalist-mutiullah-jan-issued-contempt-notice-by-sc-for-tweet-on-justice-isa-case/" TargetMode="External"/><Relationship Id="rId141" Type="http://schemas.openxmlformats.org/officeDocument/2006/relationships/hyperlink" Target="https://nayadaur.tv/2020/08/na-speaker-cancels-standing-committee-session-where-matiullah-jan-was-to-speak/" TargetMode="External"/><Relationship Id="rId379" Type="http://schemas.openxmlformats.org/officeDocument/2006/relationships/hyperlink" Target="https://www.express.com.pk/epaper/PoPupwindow.aspx?newsID=1107852597&amp;Issue=NP_QTA&amp;Date=20201101" TargetMode="External"/><Relationship Id="rId586" Type="http://schemas.openxmlformats.org/officeDocument/2006/relationships/hyperlink" Target="https://www.express.com.pk/epaper/PoPupwindow.aspx?newsID=1107972793&amp;Issue=NP_KHI&amp;Date=20201219" TargetMode="External"/><Relationship Id="rId7" Type="http://schemas.openxmlformats.org/officeDocument/2006/relationships/hyperlink" Target="https://www.pahenjiakhbar.com/news_paper/%D8%AF%D8%A7%D8%AF%D9%88-%D8%A7%D8%B3%D9%BE%D8%AA%D8%A7%D9%84-%D8%AC%D9%8A-%D8%A7%D9%8A%D9%85%D8%B1%D8%AC%D9%86%D8%B3%D9%8A-%D9%88%D8%A7%D8%B1%DA%8A-%D9%85%D8%A7%D9%86-%DA%8A%D8%A7%DA%AA%D9%BD%D8%B1/" TargetMode="External"/><Relationship Id="rId239" Type="http://schemas.openxmlformats.org/officeDocument/2006/relationships/hyperlink" Target="https://www.pahenjiakhbar.com/news_paper/%d8%ac%d9%86%d8%a7%d8%ad-%d8%a7%d8%b3%d9%be%d8%aa%d8%a7%d9%84-%d9%85%d8%a7%d9%86-%d8%a7%d8%ba%d9%88%d8%a7-%d9%bf%d9%8a%d9%84-%d9%bb%d8%a7%d8%b1%da%99%d9%8a%d8%a1%d9%90-%d8%b3%d8%a7%d9%86-%d8%b2%d9%8a/" TargetMode="External"/><Relationship Id="rId446" Type="http://schemas.openxmlformats.org/officeDocument/2006/relationships/hyperlink" Target="https://www.dawn.com/news/1590661" TargetMode="External"/><Relationship Id="rId653" Type="http://schemas.openxmlformats.org/officeDocument/2006/relationships/hyperlink" Target="https://www.dawn.com/news/1606916/no-price-cap-on-imported-vaccine-sale-in-local-market" TargetMode="External"/><Relationship Id="rId292" Type="http://schemas.openxmlformats.org/officeDocument/2006/relationships/hyperlink" Target="https://www.dawn.com/news/1582521/mini-smart-lockdown-imposed-in-karachis-manghopir-for-15-days" TargetMode="External"/><Relationship Id="rId306" Type="http://schemas.openxmlformats.org/officeDocument/2006/relationships/hyperlink" Target="https://twitter.com/BBhuttoZardari/status/1313096715549859840?s=08" TargetMode="External"/><Relationship Id="rId87" Type="http://schemas.openxmlformats.org/officeDocument/2006/relationships/hyperlink" Target="https://www.change.org/p/media-release-journalist-matiullah-jan-immediately?recruiter=11273382&amp;utm_source=share_petition&amp;utm_campaign=psf_combo_share_initial&amp;utm_medium=whatsapp&amp;recruited_by_id=f11077d0-d7c9-012f-7042-4040ea65fa16&amp;use_react=false" TargetMode="External"/><Relationship Id="rId513" Type="http://schemas.openxmlformats.org/officeDocument/2006/relationships/hyperlink" Target="https://www.express.com.pk/epaper/PoPupwindow.aspx?newsID=1107922407&amp;Issue=NP_KHI&amp;Date=20201130" TargetMode="External"/><Relationship Id="rId597" Type="http://schemas.openxmlformats.org/officeDocument/2006/relationships/hyperlink" Target="https://pahenjiakhbar.com/news_paper/%d8%b9%d9%88%d8%b1%d8%aa-%d9%85%d8%a7%d8%b1%da%86-%da%aa%d8%b1%d8%a7%d8%a6%d9%8a%d9%86%d8%af%da%99%d9%86-%da%a9%d9%8a-%d9%be%d8%b1%da%8f%d9%8a%d9%87%d9%8a-%d9%81%d9%86%da%8a-%d9%85%d9%84%d9%86-%d9%bf/" TargetMode="External"/><Relationship Id="rId152" Type="http://schemas.openxmlformats.org/officeDocument/2006/relationships/hyperlink" Target="https://www.dawn.com/news/1574637/fc-soldier-held-over-university-students-murder-in-turbat" TargetMode="External"/><Relationship Id="rId457" Type="http://schemas.openxmlformats.org/officeDocument/2006/relationships/hyperlink" Target="https://pahenjiakhbar.com/news_paper/%d9%85%d8%b1%d8%a7%d8%af-%d8%b4%d8%a7%d9%87%d9%87%d8%8c-%d8%b4%d8%b1%d8%ac%d9%8a%d9%84-%d9%85%d9%8a%d9%85%da%bb%d8%8c-%d8%a7%da%aa%d8%b1%d8%a7%d9%85-%da%8c%d8%a7%d8%b1%d9%8a%d8%ac%d9%88-%db%bd-%d8%b4/" TargetMode="External"/><Relationship Id="rId14" Type="http://schemas.openxmlformats.org/officeDocument/2006/relationships/hyperlink" Target="https://www.thenews.com.pk/amp/671353-ppp-s-multi-party-conference-decides-against-making-changes-in-18th-amendment" TargetMode="External"/><Relationship Id="rId317" Type="http://schemas.openxmlformats.org/officeDocument/2006/relationships/hyperlink" Target="https://www.express.com.pk/epaper/PoPupwindow.aspx?newsID=1107789720&amp;Issue=NP_KHI&amp;Date=20201007" TargetMode="External"/><Relationship Id="rId524" Type="http://schemas.openxmlformats.org/officeDocument/2006/relationships/hyperlink" Target="https://www.aljazeera.com/news/2020/12/2/pakistans-new-regulations-aim-to-silence-the" TargetMode="External"/><Relationship Id="rId98" Type="http://schemas.openxmlformats.org/officeDocument/2006/relationships/hyperlink" Target="https://www.newsweekpakistan.com/punjab-unanimously-passes-bill-to-protect-islam/" TargetMode="External"/><Relationship Id="rId163" Type="http://schemas.openxmlformats.org/officeDocument/2006/relationships/hyperlink" Target="https://www.pahenjiakhbar.com/news_paper/%d8%b3%d9%86%da%8c-%d8%ad%da%aa%d9%88%d9%85%d8%aa-%d9%85%d8%af%d8%a7%d8%ae%d9%84%d8%aa-%d8%aa%d9%8a-%da%af%d9%88%da%99-%da%aa%d9%86%d8%af%d9%8a-%d8%a2%d9%87%d9%8a%d8%8c%da%aa%d8%b1%d8%a7%da%86%d9%8a/" TargetMode="External"/><Relationship Id="rId370" Type="http://schemas.openxmlformats.org/officeDocument/2006/relationships/hyperlink" Target="https://www.theguardian.com/world/2020/oct/24/tv-reporter-goes-missing-in-southern-pakistan?CMP=Share_iOSApp_Other" TargetMode="External"/><Relationship Id="rId230" Type="http://schemas.openxmlformats.org/officeDocument/2006/relationships/hyperlink" Target="https://www.thenews.com.pk/print/712637-call-for-specific-laws-and-policies-to-protect-human-rights-defenders" TargetMode="External"/><Relationship Id="rId468" Type="http://schemas.openxmlformats.org/officeDocument/2006/relationships/hyperlink" Target="https://www.youtube.com/watch?v=fhiGn1-H5Kk&amp;feature=youtu.be" TargetMode="External"/><Relationship Id="rId25" Type="http://schemas.openxmlformats.org/officeDocument/2006/relationships/hyperlink" Target="https://www.samaa.tv/news/pakistan/2020/06/ctd-policeman-shoots-doctor-at-karachis-nicvd/" TargetMode="External"/><Relationship Id="rId328" Type="http://schemas.openxmlformats.org/officeDocument/2006/relationships/hyperlink" Target="https://twitter.com/FariehaAziz/status/1237739380468572161" TargetMode="External"/><Relationship Id="rId535" Type="http://schemas.openxmlformats.org/officeDocument/2006/relationships/hyperlink" Target="https://www.express.com.pk/epaper/PoPupwindow.aspx?newsID=1107933624&amp;Issue=NP_KHI&amp;Date=20201204" TargetMode="External"/><Relationship Id="rId174" Type="http://schemas.openxmlformats.org/officeDocument/2006/relationships/hyperlink" Target="https://www.express.com.pk/epaper/PoPupwindow.aspx?newsID=1107681318&amp;Issue=NP_KHI&amp;Date=20200823" TargetMode="External"/><Relationship Id="rId381" Type="http://schemas.openxmlformats.org/officeDocument/2006/relationships/hyperlink" Target="https://arynews.tv/en/nanbais-strike-quetta-12-day/" TargetMode="External"/><Relationship Id="rId602" Type="http://schemas.openxmlformats.org/officeDocument/2006/relationships/hyperlink" Target="https://www.express.com.pk/epaper/PoPupwindow.aspx?newsID=1107986183&amp;Issue=NP_QTA&amp;Date=20201224" TargetMode="External"/><Relationship Id="rId241" Type="http://schemas.openxmlformats.org/officeDocument/2006/relationships/hyperlink" Target="https://twitter.com/taimurkamal/status/1304745977438523394?s=08" TargetMode="External"/><Relationship Id="rId479" Type="http://schemas.openxmlformats.org/officeDocument/2006/relationships/hyperlink" Target="https://www.samaa.tv/news/2020/11/explainer-pakistans-new-social-media-rules/" TargetMode="External"/><Relationship Id="rId36" Type="http://schemas.openxmlformats.org/officeDocument/2006/relationships/hyperlink" Target="https://nayadaur.tv/2020/06/activist-arfana-mallah-forced-to-apologise-for-condemning-professors-arrest-on-blasphemy-charges/" TargetMode="External"/><Relationship Id="rId339" Type="http://schemas.openxmlformats.org/officeDocument/2006/relationships/hyperlink" Target="https://www.pahenjiakhbar.com/news_paper/%d9%85%d9%88%d9%bd%d8%b1%d9%88%d9%8a-%d8%a7%d8%ac%d8%aa%d9%85%d8%a7%d8%b9%d9%8a-%d8%b2%d9%8a%d8%a7%d8%af%d8%aa%d9%8a-%da%aa%d9%8a%d8%b3-%d9%85%da%a9-%d8%b1%d9%88%d9%be%d9%88%d8%b4-%d8%ac%d9%88%d8%a7/" TargetMode="External"/><Relationship Id="rId546" Type="http://schemas.openxmlformats.org/officeDocument/2006/relationships/hyperlink" Target="https://twitter.com/Tooba_Sd/status/1336593624558166018" TargetMode="External"/><Relationship Id="rId101" Type="http://schemas.openxmlformats.org/officeDocument/2006/relationships/hyperlink" Target="https://www.dawn.com/news/1570484" TargetMode="External"/><Relationship Id="rId185" Type="http://schemas.openxmlformats.org/officeDocument/2006/relationships/hyperlink" Target="https://www.pahenjiakhbar.com/news_paper/%da%aa%d8%b1%d8%a7%da%86%d9%8a-%d8%ac%d9%8a-%d9%85%d8%b3%d8%a6%d9%84%d9%86-%d8%aa%d9%8a-%d8%a7%da%a9%d9%8a%d9%88%d9%86-%d9%bb%d9%88%d9%bd%d9%8a-%d9%86%d9%87-%d9%bf%d8%a7-%d8%b3%da%af%d9%87%d9%88%d9%86/" TargetMode="External"/><Relationship Id="rId406" Type="http://schemas.openxmlformats.org/officeDocument/2006/relationships/hyperlink" Target="https://www.thenews.com.pk/tns/detail/739877-pakistans-minorities" TargetMode="External"/><Relationship Id="rId392" Type="http://schemas.openxmlformats.org/officeDocument/2006/relationships/hyperlink" Target="https://www.youtube.com/watch?v=DyJe65f69Gk&amp;feature=youtu.be" TargetMode="External"/><Relationship Id="rId613" Type="http://schemas.openxmlformats.org/officeDocument/2006/relationships/hyperlink" Target="https://www.reuters.com/article/pakistan-killings-minority-idUSKBN2980HH" TargetMode="External"/><Relationship Id="rId252" Type="http://schemas.openxmlformats.org/officeDocument/2006/relationships/hyperlink" Target="https://www.dawn.com/news/1579514" TargetMode="External"/><Relationship Id="rId47" Type="http://schemas.openxmlformats.org/officeDocument/2006/relationships/hyperlink" Target="https://www.pahenjiakhbar.com/news_paper/18%d9%87%d9%8a%d9%86-%d8%aa%d8%b1%d9%85%d9%8a%d9%85-%d9%86%d8%b8%d8%b1%d8%ab%d8%a7%d9%86%d9%8a-%d8%b3%d8%a7%d9%86-%d8%a8%d9%87%d8%aa%d8%b1-%d9%bf%d9%8a%d9%86%d8%af%d9%8a-%d8%b3%d9%86%da%8c-%d8%ad/" TargetMode="External"/><Relationship Id="rId112" Type="http://schemas.openxmlformats.org/officeDocument/2006/relationships/hyperlink" Target="https://www.express.com.pk/epaper/PoPupwindow.aspx?newsID=1107626150&amp;Issue=NP_KHI&amp;Date=20200730" TargetMode="External"/><Relationship Id="rId557" Type="http://schemas.openxmlformats.org/officeDocument/2006/relationships/hyperlink" Target="https://www.express.com.pk/epaper/PoPupwindow.aspx?newsID=1107950357&amp;Issue=NP_KHI&amp;Date=20201211" TargetMode="External"/><Relationship Id="rId196" Type="http://schemas.openxmlformats.org/officeDocument/2006/relationships/hyperlink" Target="https://www.express.com.pk/epaper/PoPupwindow.aspx?newsID=1107704605&amp;Issue=NP_KHI&amp;Date=20200902" TargetMode="External"/><Relationship Id="rId417" Type="http://schemas.openxmlformats.org/officeDocument/2006/relationships/hyperlink" Target="https://www.pahenjiakhbar.com/news_paper/%d8%a2%d8%b1%d8%b2%d9%88-%d9%81%d8%a7%d8%b7%d9%85%d9%87-%d8%ac%d9%8a-%d9%86%d9%86%da%8d%d9%8a-%d8%b9%d9%85%d8%b1-%db%be-%da%aa%d8%b1%d8%a7%d9%8a%d9%84-%d8%b4%d8%a7%d8%af%d9%8a-%d8%ba%d9%8a%d8%b1/" TargetMode="External"/><Relationship Id="rId624" Type="http://schemas.openxmlformats.org/officeDocument/2006/relationships/hyperlink" Target="https://www.dawn.com/news/1604869/ppp-politicising-vaccine-deployment-asad-umar" TargetMode="External"/><Relationship Id="rId263" Type="http://schemas.openxmlformats.org/officeDocument/2006/relationships/hyperlink" Target="https://rsf.org/en/news/pakistan-surge-harassment-journalists-who-criticize-social-media" TargetMode="External"/><Relationship Id="rId470" Type="http://schemas.openxmlformats.org/officeDocument/2006/relationships/hyperlink" Target="https://www.express.com.pk/epaper/PoPupwindow.aspx?newsID=1107895017&amp;Issue=NP_KHI&amp;Date=20201119" TargetMode="External"/><Relationship Id="rId58" Type="http://schemas.openxmlformats.org/officeDocument/2006/relationships/hyperlink" Target="https://www.express.com.pk/epaper/PoPupwindow.aspx?newsID=1107572874&amp;Issue=NP_KHI&amp;Date=20200709" TargetMode="External"/><Relationship Id="rId123" Type="http://schemas.openxmlformats.org/officeDocument/2006/relationships/hyperlink" Target="https://www.express.com.pk/epaper/PoPupwindow.aspx?newsID=1107634817&amp;Issue=NP_QTA&amp;Date=20200804" TargetMode="External"/><Relationship Id="rId330" Type="http://schemas.openxmlformats.org/officeDocument/2006/relationships/hyperlink" Target="https://www.pahenjiakhbar.com/news_paper/%d9%bb%d9%8a%d9%bd%d9%86-%d9%88%d8%a7%d8%b1%d9%8a-%d8%a7%d9%bf%d8%a7%d8%b1%d9%bd%d9%8a-%d9%87%d8%a7%d8%a1%d9%90-%da%aa%d9%88%d8%b1%d9%bd-%db%be-%da%86%d9%8a%d9%84%d9%86%d8%ac-%d9%88%d9%81%d8%a7%d9%82/" TargetMode="External"/><Relationship Id="rId568" Type="http://schemas.openxmlformats.org/officeDocument/2006/relationships/hyperlink" Target="https://www.theguardian.com/global-development/2020/dec/14/kidnap-torture-the-plight-of-pakistans-thousands-of-disappeared" TargetMode="External"/><Relationship Id="rId428" Type="http://schemas.openxmlformats.org/officeDocument/2006/relationships/hyperlink" Target="https://pahenjiakhbar.com/news_paper/%d8%b3%d9%8a-%d8%b3%d9%8a-%d8%a2%d8%a1%d9%90-%db%be-%d8%a7%d9%88%da%af%d8%b1%d8%a7-%db%bd-%d9%86%d9%8a%d9%be%d8%b1%d8%a7-%d8%aa%d8%b1%d9%85%d9%8a%d9%85%d9%8a-%d8%a8%d9%84%d9%86-%d8%aa%d9%8a-%d8%b3/" TargetMode="External"/><Relationship Id="rId635" Type="http://schemas.openxmlformats.org/officeDocument/2006/relationships/hyperlink" Target="https://www.dawn.com/news/1605205/pakistan-begins-vaccine-roll-out" TargetMode="External"/><Relationship Id="rId232" Type="http://schemas.openxmlformats.org/officeDocument/2006/relationships/hyperlink" Target="https://www.express.com.pk/epaper/PoPupwindow.aspx?newsID=1107722902&amp;Issue=NP_KHI&amp;Date=20200910" TargetMode="External"/><Relationship Id="rId274" Type="http://schemas.openxmlformats.org/officeDocument/2006/relationships/hyperlink" Target="https://www.express.com.pk/epaper/PoPupwindow.aspx?newsID=1107749616&amp;Issue=NP_QTA&amp;Date=20200920" TargetMode="External"/><Relationship Id="rId481" Type="http://schemas.openxmlformats.org/officeDocument/2006/relationships/hyperlink" Target="https://www.dw.com/en/khadim-rizvi-pakistani-clerics-funeral-flouts-coronavirus-rules/a-55684271" TargetMode="External"/><Relationship Id="rId27" Type="http://schemas.openxmlformats.org/officeDocument/2006/relationships/hyperlink" Target="https://www.facebook.com/watch/live/?v=283652802786682&amp;ref=watch_permalink" TargetMode="External"/><Relationship Id="rId69" Type="http://schemas.openxmlformats.org/officeDocument/2006/relationships/hyperlink" Target="https://nayadaur.tv/2020/07/pti-leader-files-blasphemy-complaint-against-khawaja-asif-for-saying-all-religions-are-equal/" TargetMode="External"/><Relationship Id="rId134" Type="http://schemas.openxmlformats.org/officeDocument/2006/relationships/hyperlink" Target="https://www.pahenjiakhbar.com/news_paper/%d8%a7%d8%b1%da%99%d9%87%d9%8a%d9%86-%d8%aa%d8%b1%d9%85%d9%8a%d9%85-%d8%b3%d8%a8%d8%a8-%da%aa%d9%8a%d8%b3-%d9%ba%d8%a7%d9%87%d9%8a%d8%a7-%d9%be%d9%8a%d8%a7-%d9%88%da%83%d9%86%d8%8c-%d9%86%d9%8a%d8%a8/" TargetMode="External"/><Relationship Id="rId537" Type="http://schemas.openxmlformats.org/officeDocument/2006/relationships/hyperlink" Target="https://pahenjiakhbar.com/news_paper/%d9%bb%d9%8a%d9%bd%d9%86-%d8%aa%d9%8a-%d9%82%d8%a8%d8%b6%d9%88-%d9%86%d8%a7%d9%85%d9%86%d8%b8%d9%88%d8%b1-%da%aa%d8%b1%d8%a7%da%86%d9%8a-%db%be-%da%af%d9%88%d8%b1%d9%86%d8%b1-%d9%87%d8%a7%d8%a6%d9%88/" TargetMode="External"/><Relationship Id="rId579" Type="http://schemas.openxmlformats.org/officeDocument/2006/relationships/hyperlink" Target="https://www.dawn.com/news/1596297?ref=whatsapp" TargetMode="External"/><Relationship Id="rId80" Type="http://schemas.openxmlformats.org/officeDocument/2006/relationships/hyperlink" Target="https://www.express.com.pk/epaper/PoPupwindow.aspx?newsID=1107589993&amp;Issue=NP_KHI&amp;Date=20200716" TargetMode="External"/><Relationship Id="rId176" Type="http://schemas.openxmlformats.org/officeDocument/2006/relationships/hyperlink" Target="https://arynews.tv/en/advocate-nasreen-abduction-pm-imran-khan/" TargetMode="External"/><Relationship Id="rId341" Type="http://schemas.openxmlformats.org/officeDocument/2006/relationships/hyperlink" Target="http://voicepk.net/2020/10/14/rights-watch-october-14th-2020/" TargetMode="External"/><Relationship Id="rId383" Type="http://schemas.openxmlformats.org/officeDocument/2006/relationships/hyperlink" Target="http://parhlo.com/" TargetMode="External"/><Relationship Id="rId439" Type="http://schemas.openxmlformats.org/officeDocument/2006/relationships/hyperlink" Target="https://twitter.com/benazir_shah/status/1327835217520955393?s=24" TargetMode="External"/><Relationship Id="rId590" Type="http://schemas.openxmlformats.org/officeDocument/2006/relationships/hyperlink" Target="https://pahenjiakhbar.com/news_paper/%d8%a7%d8%b3%d8%af-%d8%b9%d9%85%d8%b1-%da%a9%d9%8a-%da%aa%d9%88%d8%b1%d9%88%d9%86%d8%a7-%d9%88%da%8c%d9%8a%da%aa-84-%d9%81%d9%88%d8%aa-%d8%b3%d9%86%da%8c-%d8%b3%d8%b1%da%aa%d8%a7%d8%b1-%d9%be/" TargetMode="External"/><Relationship Id="rId604" Type="http://schemas.openxmlformats.org/officeDocument/2006/relationships/hyperlink" Target="https://www.express.com.pk/epaper/PoPupwindow.aspx?newsID=1107987318&amp;Issue=NP_KHI&amp;Date=20201225" TargetMode="External"/><Relationship Id="rId646" Type="http://schemas.openxmlformats.org/officeDocument/2006/relationships/hyperlink" Target="https://www.dawn.com/news/1606214/pm-imran-urges-ulema-to-become-part-of-intellectual-revolution" TargetMode="External"/><Relationship Id="rId201" Type="http://schemas.openxmlformats.org/officeDocument/2006/relationships/hyperlink" Target="https://nayadaur.tv/2020/09/fir-lodged-against-channel24-owner-mohsin-naqvi-on-charges-of-spreading-sectarianism/" TargetMode="External"/><Relationship Id="rId243" Type="http://schemas.openxmlformats.org/officeDocument/2006/relationships/hyperlink" Target="https://www.dawn.com/news/1578777" TargetMode="External"/><Relationship Id="rId285" Type="http://schemas.openxmlformats.org/officeDocument/2006/relationships/hyperlink" Target="https://www.express.com.pk/epaper/PoPupwindow.aspx?newsID=1107760824&amp;Issue=NP_KHI&amp;Date=20200925" TargetMode="External"/><Relationship Id="rId450" Type="http://schemas.openxmlformats.org/officeDocument/2006/relationships/hyperlink" Target="http://hrcp-web.org/hrcpweb/hrcp-observes-gb-polls/" TargetMode="External"/><Relationship Id="rId506" Type="http://schemas.openxmlformats.org/officeDocument/2006/relationships/hyperlink" Target="https://www.express.com.pk/epaper/PoPupwindow.aspx?newsID=1107915595&amp;Issue=NP_KHI&amp;Date=20201127" TargetMode="External"/><Relationship Id="rId38" Type="http://schemas.openxmlformats.org/officeDocument/2006/relationships/hyperlink" Target="https://www.dawn.com/news/1565898/learning-dilemma" TargetMode="External"/><Relationship Id="rId103" Type="http://schemas.openxmlformats.org/officeDocument/2006/relationships/hyperlink" Target="http://hrcp-web.org/hrcpweb/hrcp-warns-punjab-assembly-of-fuelling-bigotry/" TargetMode="External"/><Relationship Id="rId310" Type="http://schemas.openxmlformats.org/officeDocument/2006/relationships/hyperlink" Target="http://voicepk.net/2020/10/06/rights-watch-october-6th-2020/" TargetMode="External"/><Relationship Id="rId492" Type="http://schemas.openxmlformats.org/officeDocument/2006/relationships/hyperlink" Target="https://www.dawn.com/news/1591943" TargetMode="External"/><Relationship Id="rId548" Type="http://schemas.openxmlformats.org/officeDocument/2006/relationships/hyperlink" Target="https://www.ohchr.org/SP/NewsEvents/Pages/DisplayNews.aspx?NewsID=26585&amp;LangID=E" TargetMode="External"/><Relationship Id="rId91" Type="http://schemas.openxmlformats.org/officeDocument/2006/relationships/hyperlink" Target="https://www.pahenjiakhbar.com/news_paper/%d8%b9%d9%85%d8%b1%d8%a7%d9%86-%d8%b3%d8%b1%da%aa%d8%a7%d8%b1-%d8%b3%d9%8a%da%aa%d9%8a%d9%88%d8%b1%d9%bd%d9%8a-%d8%b1%d8%b3%da%aa-%d8%a2%d9%87%d9%8a%d8%8c-%d9%86%d9%8a%d8%a8-%da%aa%d8%a7%d8%b1%d8%b1/" TargetMode="External"/><Relationship Id="rId145" Type="http://schemas.openxmlformats.org/officeDocument/2006/relationships/hyperlink" Target="https://www.pahenjiakhbar.com/news_paper/%d8%b3%d8%a7%d8%b1%d9%86%da%af-%d8%ac%d9%88%d9%8a%d9%88-%d8%ac%d9%8a-%d8%a2%d8%b2%d8%a7%d8%af%d9%8a-%d9%84%d8%a7%d8%a1%d9%90-%d8%b3%d9%86%da%8c-%d9%87%d8%a7%d8%a1%d9%90-%da%aa%d9%88%d8%b1%d9%bd-%db%be/" TargetMode="External"/><Relationship Id="rId187" Type="http://schemas.openxmlformats.org/officeDocument/2006/relationships/hyperlink" Target="https://www.pahenjiakhbar.com/news_paper/%d9%88%d9%81%d8%a7%d9%82-%d8%a2%d8%a8%d8%a7%d8%af%da%af%d8%a7%d8%b1%d9%86-%d8%ac%d9%88-%d8%b2%d8%b1%d8%b9%d9%8a-%d9%82%d8%b1%d8%b6-%d9%85%d8%b9%d8%a7%d9%81-%da%aa%d8%b1%d9%8a-%d8%b3%d9%86%da%8c/" TargetMode="External"/><Relationship Id="rId352" Type="http://schemas.openxmlformats.org/officeDocument/2006/relationships/hyperlink" Target="https://www.pahenjiakhbar.com/news_paper/%da%80%d9%86%da%8a%d8%a7%da%99-%db%bd-%da%8f%d9%86%da%af%d9%8a-%d8%aa%d9%8a-%d9%88%d8%a7%d9%84%d8%a7%d8%b1-%d8%ae%d9%84%d8%a7%d9%81-%d9%bb%d9%8a%d9%bd%d9%86-%d8%aa%d8%a7%d8%a6%d9%8a%d9%86-%d9%87/" TargetMode="External"/><Relationship Id="rId394" Type="http://schemas.openxmlformats.org/officeDocument/2006/relationships/hyperlink" Target="https://nayadaur.tv/2020/11/arzoo-raja-case-national-dialogue-needed-to-save-our-girls-from-forced-marriages/" TargetMode="External"/><Relationship Id="rId408" Type="http://schemas.openxmlformats.org/officeDocument/2006/relationships/hyperlink" Target="https://www.dawn.com/news/1589446?ref=notification" TargetMode="External"/><Relationship Id="rId615" Type="http://schemas.openxmlformats.org/officeDocument/2006/relationships/hyperlink" Target="https://www.dawn.com/news/1602976" TargetMode="External"/><Relationship Id="rId212" Type="http://schemas.openxmlformats.org/officeDocument/2006/relationships/hyperlink" Target="https://dailytimes.com.pk/663215/social-activist-and-journalist-shaheena-shaheen-reportedly-shot-dead-in-turbat/" TargetMode="External"/><Relationship Id="rId254" Type="http://schemas.openxmlformats.org/officeDocument/2006/relationships/hyperlink" Target="https://www.express.com.pk/epaper/PoPupwindow.aspx?newsID=1107736659&amp;Issue=NP_QTA&amp;Date=20200915" TargetMode="External"/><Relationship Id="rId657" Type="http://schemas.openxmlformats.org/officeDocument/2006/relationships/hyperlink" Target="https://www.dawn.com/news/1607458/tough-contest-expected-between-ppp-pti-in-malir-by-election-tomorrow" TargetMode="External"/><Relationship Id="rId49" Type="http://schemas.openxmlformats.org/officeDocument/2006/relationships/hyperlink" Target="https://twitter.com/ammarrashidt/status/1280866068714549248?s=12" TargetMode="External"/><Relationship Id="rId114" Type="http://schemas.openxmlformats.org/officeDocument/2006/relationships/hyperlink" Target="https://www.bbc.com/news/world-asia-53540851" TargetMode="External"/><Relationship Id="rId296" Type="http://schemas.openxmlformats.org/officeDocument/2006/relationships/hyperlink" Target="http://voice.pk/" TargetMode="External"/><Relationship Id="rId461" Type="http://schemas.openxmlformats.org/officeDocument/2006/relationships/hyperlink" Target="https://www.dawn.com/news/1590761/pti-emerges-as-single-largest-party-in-gb-after-polls" TargetMode="External"/><Relationship Id="rId517" Type="http://schemas.openxmlformats.org/officeDocument/2006/relationships/hyperlink" Target="https://twitter.com/benazir_shah/status/1333707835629252610?s=24" TargetMode="External"/><Relationship Id="rId559" Type="http://schemas.openxmlformats.org/officeDocument/2006/relationships/hyperlink" Target="https://www.express.com.pk/epaper/PoPupwindow.aspx?newsID=1107951404&amp;Issue=NP_QTA&amp;Date=20201211" TargetMode="External"/><Relationship Id="rId60" Type="http://schemas.openxmlformats.org/officeDocument/2006/relationships/hyperlink" Target="https://www.express.com.pk/epaper/PoPupwindow.aspx?newsID=1107572805&amp;Issue=NP_PEW&amp;Date=20200709" TargetMode="External"/><Relationship Id="rId156" Type="http://schemas.openxmlformats.org/officeDocument/2006/relationships/hyperlink" Target="https://www.express.com.pk/epaper/PoPupwindow.aspx?newsID=1107669214&amp;Issue=NP_KHI&amp;Date=20200818" TargetMode="External"/><Relationship Id="rId198" Type="http://schemas.openxmlformats.org/officeDocument/2006/relationships/hyperlink" Target="https://www.pahenjiakhbar.com/news_paper/%d8%a7%d9%86%d8%b3%d8%a7%d9%86%d9%8a-%d8%ad%d9%82%d9%86-%d8%a8%d8%a7%d8%a8%d8%aa-%d9%85%d9%88%d8%a7%d8%af-%d8%b3%d9%86%da%8c-%d8%ac%d9%8a-%d8%aa%d8%b9%d9%84%d9%8a%d9%85%d9%8a-%d9%86%d8%b5%d8%a7%d8%a8/" TargetMode="External"/><Relationship Id="rId321" Type="http://schemas.openxmlformats.org/officeDocument/2006/relationships/hyperlink" Target="https://www.dawn.com/news/1583826" TargetMode="External"/><Relationship Id="rId363" Type="http://schemas.openxmlformats.org/officeDocument/2006/relationships/hyperlink" Target="https://www.ifj.org/media-centre/news/detail/category/press-releases/article/pakistan-state-owned-radio-pakistan-sacks-749-media-workers.html" TargetMode="External"/><Relationship Id="rId419" Type="http://schemas.openxmlformats.org/officeDocument/2006/relationships/hyperlink" Target="https://www.dawn.com/news/1589718" TargetMode="External"/><Relationship Id="rId570" Type="http://schemas.openxmlformats.org/officeDocument/2006/relationships/hyperlink" Target="https://www.dawn.com/news/1595914/maryam-other-top-pml-n-leaders-booked-for-holding-lahore-jalsa-against-govt-orders" TargetMode="External"/><Relationship Id="rId626" Type="http://schemas.openxmlformats.org/officeDocument/2006/relationships/hyperlink" Target="https://www.dawn.com/news/1604801/petroleum-prices-go-up-for-fifth-straight-fortnight" TargetMode="External"/><Relationship Id="rId223" Type="http://schemas.openxmlformats.org/officeDocument/2006/relationships/hyperlink" Target="https://www.pahenjiakhbar.com/news_paper/%D8%B5%D8%AD%D8%A7%D9%81%D9%8A-%DB%BD-%D8%B3%D9%85%D8%A7%D8%AC%D9%8A-%DA%AA%D8%A7%D8%B1%DA%AA%D9%86-%D8%B4%D8%A7%D9%87%D9%8A%D9%86%D8%A7-%D8%B4%D8%A7%D9%87%D9%8A%D9%86-%D8%AC%D9%8A-%D9%82%D8%AA%D9%84/" TargetMode="External"/><Relationship Id="rId430" Type="http://schemas.openxmlformats.org/officeDocument/2006/relationships/hyperlink" Target="https://www.geo.tv/latest/318443-kashmore-gang-rape-case-main-suspect-killed-by-accomplice-say-police" TargetMode="External"/><Relationship Id="rId18" Type="http://schemas.openxmlformats.org/officeDocument/2006/relationships/hyperlink" Target="http://pakistanbarcouncil.org/2020/06/13/13-06-2020/" TargetMode="External"/><Relationship Id="rId265" Type="http://schemas.openxmlformats.org/officeDocument/2006/relationships/hyperlink" Target="https://twitter.com/MediaCellPPP/status/1306584611892289542?s=08" TargetMode="External"/><Relationship Id="rId472" Type="http://schemas.openxmlformats.org/officeDocument/2006/relationships/hyperlink" Target="http://voicepk.net/2020/11/19/8974/" TargetMode="External"/><Relationship Id="rId528" Type="http://schemas.openxmlformats.org/officeDocument/2006/relationships/hyperlink" Target="https://docs.google.com/document/d/1HzaIGiZoMuZ8rBT3EemJjDWpM5b3moeGyNYO9ySGWLo/edit" TargetMode="External"/><Relationship Id="rId125" Type="http://schemas.openxmlformats.org/officeDocument/2006/relationships/hyperlink" Target="https://www.voanews.com/press-freedom/pakistans-media-crackdown-expands-cyberspace" TargetMode="External"/><Relationship Id="rId167" Type="http://schemas.openxmlformats.org/officeDocument/2006/relationships/hyperlink" Target="https://www.pahenjiakhbar.com/news_paper/%d9%88%d9%81%d8%a7%d9%82-%d8%ac%d9%86%d8%a7%d8%ad-%d8%b3%d9%88%da%8c%d9%88-3-%d8%a7%d8%b3%d9%be%d8%aa%d8%a7%d9%84%d9%86-%d8%ac%d8%a7-%d8%a7%d9%86%d8%aa%d8%b8%d8%a7%d9%85-%d8%b3%d9%86%da%80%d8%a7/" TargetMode="External"/><Relationship Id="rId332" Type="http://schemas.openxmlformats.org/officeDocument/2006/relationships/hyperlink" Target="https://www.pahenjiakhbar.com/news_paper/%d9%bb%d9%8a%d9%bd-%d8%b3%d9%86%da%8c-%d8%ac%d8%a7-%d8%a2%d9%87%d9%86%d8%8c-%d9%88%d9%81%d8%a7%d9%82-%d8%a2%d8%b1%da%8a%d9%8a%d9%86%d9%86%d8%b3-%d9%88%d8%a7%d9%be%d8%b3-%d9%88%d9%ba%d9%8a-%da%aa/" TargetMode="External"/><Relationship Id="rId374" Type="http://schemas.openxmlformats.org/officeDocument/2006/relationships/hyperlink" Target="https://www.pahenjiakhbar.com/news_paper/%d9%88%da%8f%d9%8a-%d9%88%d8%b2%d9%8a%d8%b1-%d8%ac%d9%88%d9%84%d8%a7%d8%a1%d9%90-%db%be-%d8%b3%d9%86%da%8c-%d8%ac%d9%8a-%d9%bb%d9%8a%d9%bd%d9%86-%d8%a8%d8%a7%d8%a8%d8%aa-%d8%a7%d9%8a%d9%86-%d8%a7/" TargetMode="External"/><Relationship Id="rId581" Type="http://schemas.openxmlformats.org/officeDocument/2006/relationships/hyperlink" Target="https://www.dawn.com/news/1596306" TargetMode="External"/><Relationship Id="rId71" Type="http://schemas.openxmlformats.org/officeDocument/2006/relationships/hyperlink" Target="https://www.express.com.pk/epaper/PoPupwindow.aspx?newsID=1107581533&amp;Issue=NP_QTA&amp;Date=20200712" TargetMode="External"/><Relationship Id="rId234" Type="http://schemas.openxmlformats.org/officeDocument/2006/relationships/hyperlink" Target="https://www.hrw.org/news/2020/09/11/pakistans-hypocrisy-press-freedom" TargetMode="External"/><Relationship Id="rId637" Type="http://schemas.openxmlformats.org/officeDocument/2006/relationships/hyperlink" Target="https://www.dawn.com/news/1605098/saudi-arabia-suspends-entry-from-20-countries-including-pakistan" TargetMode="External"/><Relationship Id="rId2" Type="http://schemas.openxmlformats.org/officeDocument/2006/relationships/hyperlink" Target="https://www.pahenjiakhbar.com/news_paper/%D8%AC%D8%B1%D9%88%D8%A7%D8%B1-%DB%BE-%D9%85%D8%B0%D9%87%D8%A8%D9%8A-%D8%A7%D9%86%D8%AA%D9%87%D8%A7-%D9%BE%D8%B3%D9%86%D8%AF%D9%8A-%D8%AE%D9%84%D8%A7%D9%81-%D8%B4%D8%A7%DA%AF%D8%B1%D8%AF%D9%86-%D8%AC/" TargetMode="External"/><Relationship Id="rId29" Type="http://schemas.openxmlformats.org/officeDocument/2006/relationships/hyperlink" Target="https://nayadaur.tv/2020/06/fc-college-forces-ammar-ali-jan-to-step-down-as-faculty-member/" TargetMode="External"/><Relationship Id="rId276" Type="http://schemas.openxmlformats.org/officeDocument/2006/relationships/hyperlink" Target="http://voicepk.net/2020/09/20/asma-jahangir-legal-aid-cell-slams-govt-inaction-on-violence-against-shia-community/" TargetMode="External"/><Relationship Id="rId441" Type="http://schemas.openxmlformats.org/officeDocument/2006/relationships/hyperlink" Target="https://pahenjiakhbar.com/news_paper/%d9%85%d8%b9%d8%b5%d9%88%d9%85-%d8%b9%d9%84%d9%8a%d8%b4%d8%a7-%d8%aa%d9%8a-%d8%aa%d8%b4%d8%af%d8%af-%d8%ac%d9%8a-%d8%aa%d8%b5%d8%af%d9%8a%d9%82%d8%8c-%da%87%d8%a7%d8%aa%d9%8a-%db%be-%d8%a8%d9%87/" TargetMode="External"/><Relationship Id="rId483" Type="http://schemas.openxmlformats.org/officeDocument/2006/relationships/hyperlink" Target="https://www.youtube.com/watch?v=hivckELFzUA&amp;feature=youtu.be" TargetMode="External"/><Relationship Id="rId539" Type="http://schemas.openxmlformats.org/officeDocument/2006/relationships/hyperlink" Target="https://www.dawn.com/news/1594330" TargetMode="External"/><Relationship Id="rId40" Type="http://schemas.openxmlformats.org/officeDocument/2006/relationships/hyperlink" Target="https://twitter.com/amnestysasia/status/1278219659183943680?s=08" TargetMode="External"/><Relationship Id="rId136" Type="http://schemas.openxmlformats.org/officeDocument/2006/relationships/hyperlink" Target="https://twitter.com/waflahore/status/1293478215168778241?s=21" TargetMode="External"/><Relationship Id="rId178" Type="http://schemas.openxmlformats.org/officeDocument/2006/relationships/hyperlink" Target="https://factfocus.com/politics/1756/" TargetMode="External"/><Relationship Id="rId301" Type="http://schemas.openxmlformats.org/officeDocument/2006/relationships/hyperlink" Target="https://www.express.com.pk/epaper/PoPupwindow.aspx?newsID=1107783850&amp;Issue=NP_QTA&amp;Date=20201004" TargetMode="External"/><Relationship Id="rId343" Type="http://schemas.openxmlformats.org/officeDocument/2006/relationships/hyperlink" Target="https://www.pahenjiakhbar.com/news_paper/%d8%b3%d9%86%da%8c-%db%be-%da%8a%d8%a7%da%aa%d9%bd%d8%b1%d9%86%d8%8c-%d9%86%d8%b1%d8%b3%d8%b2-%db%bd-%d9%be%d9%8a%d8%b1%d8%a7-%d9%85%d9%8a%da%8a%d9%8a%da%aa%d9%84-%d8%b9%d9%85%d9%84%d9%8a-%d8%ac%d8%a7/" TargetMode="External"/><Relationship Id="rId550" Type="http://schemas.openxmlformats.org/officeDocument/2006/relationships/hyperlink" Target="https://www.thenews.com.pk/print/756019-islands-development-sac-announces-to-launch-drive-against-pida" TargetMode="External"/><Relationship Id="rId82" Type="http://schemas.openxmlformats.org/officeDocument/2006/relationships/hyperlink" Target="https://nayadaur.tv/2020/07/shahzeb-khanzada-accused-of-sedition-by-pemra-for-reporting-nab-chairman-video-case/" TargetMode="External"/><Relationship Id="rId203" Type="http://schemas.openxmlformats.org/officeDocument/2006/relationships/hyperlink" Target="https://www.reuters.com/article/us-pakistan-protest-cartoons-idUSKBN25V2KJ" TargetMode="External"/><Relationship Id="rId385" Type="http://schemas.openxmlformats.org/officeDocument/2006/relationships/hyperlink" Target="http://voicepk.net/2020/11/03/workers-decry-unplanned-closure-of-brick-kilns/" TargetMode="External"/><Relationship Id="rId592" Type="http://schemas.openxmlformats.org/officeDocument/2006/relationships/hyperlink" Target="https://www.express.com.pk/epaper/PoPupwindow.aspx?newsID=1107974700&amp;Issue=NP_KHI&amp;Date=20201220" TargetMode="External"/><Relationship Id="rId606" Type="http://schemas.openxmlformats.org/officeDocument/2006/relationships/hyperlink" Target="https://www.express.com.pk/epaper/PoPupwindow.aspx?newsID=1107995314&amp;Issue=NP_KHI&amp;Date=20201228" TargetMode="External"/><Relationship Id="rId648" Type="http://schemas.openxmlformats.org/officeDocument/2006/relationships/hyperlink" Target="https://www.dawn.com/news/1606192/china-donates-covid-19-vaccine-for-pakistans-armed-forces" TargetMode="External"/><Relationship Id="rId245" Type="http://schemas.openxmlformats.org/officeDocument/2006/relationships/hyperlink" Target="https://www.thenews.com.pk/print/713924-two-charges-dropped-against-journalist-bilal-farooqi" TargetMode="External"/><Relationship Id="rId287" Type="http://schemas.openxmlformats.org/officeDocument/2006/relationships/hyperlink" Target="https://www.pahenjiakhbar.com/news_paper/%d8%b3%d9%86%da%8c-%d8%ac%d9%8a-%d8%a7%d8%ad%d8%aa%d8%ac%d8%a7%d8%ac-%d8%aa%d9%8a-%d9%be%d8%a7%da%bb%d9%8a-%d9%88%d8%b1%da%87-%d9%84%d8%a7%d8%a1%d9%90-%d9%86%d8%a6%d9%8a%d9%86-%da%aa%d8%a7%d9%85%d9%8a/" TargetMode="External"/><Relationship Id="rId410" Type="http://schemas.openxmlformats.org/officeDocument/2006/relationships/hyperlink" Target="https://www.samaa.tv/news/2020/11/forced-conversion-case-arzoo-raja-case-update/" TargetMode="External"/><Relationship Id="rId452" Type="http://schemas.openxmlformats.org/officeDocument/2006/relationships/hyperlink" Target="https://www.aljazeera.com/news/2020/11/16/anti-france-protesters-block-highway-in-pakistani-capital" TargetMode="External"/><Relationship Id="rId494" Type="http://schemas.openxmlformats.org/officeDocument/2006/relationships/hyperlink" Target="https://www.express.com.pk/epaper/PoPupwindow.aspx?newsID=1107904989&amp;Issue=NP_KHI&amp;Date=20201123" TargetMode="External"/><Relationship Id="rId508" Type="http://schemas.openxmlformats.org/officeDocument/2006/relationships/hyperlink" Target="https://www.express.com.pk/epaper/PoPupwindow.aspx?newsID=1107917643&amp;Issue=NP_KHI&amp;Date=20201128" TargetMode="External"/><Relationship Id="rId105" Type="http://schemas.openxmlformats.org/officeDocument/2006/relationships/hyperlink" Target="https://www.newsweekpakistan.com/100-textbooks-banned-by-punjab-curriculum-board/" TargetMode="External"/><Relationship Id="rId147" Type="http://schemas.openxmlformats.org/officeDocument/2006/relationships/hyperlink" Target="https://www.pahenjiakhbar.com/news_paper/%da%aa%d8%b1%d8%a7%da%86%d9%8a-%d8%aa%d9%8a-%d8%ba%d9%8a%d8%b1%d8%a2%d8%a6%d9%8a%d9%86%d9%8a-%d9%82%d8%a8%d8%b6%d9%8a-%da%a9%d9%8a-%d8%b9%d8%af%d8%a7%d9%84%d8%aa%d9%8a-%d8%aa%d8%ad%d9%81%d8%b8-%d9%85/" TargetMode="External"/><Relationship Id="rId312" Type="http://schemas.openxmlformats.org/officeDocument/2006/relationships/hyperlink" Target="https://nayadaur.tv/2020/10/man-convicted-for-blasphemy-acquitted-by-lhc-after-7-years/" TargetMode="External"/><Relationship Id="rId354" Type="http://schemas.openxmlformats.org/officeDocument/2006/relationships/hyperlink" Target="https://www.thenews.com.pk/print/730927-the-bundal-buddo-controversy-part-i" TargetMode="External"/><Relationship Id="rId51" Type="http://schemas.openxmlformats.org/officeDocument/2006/relationships/hyperlink" Target="https://www.aljazeera.com/news/2020/07/pakistan-court-dismisses-challenges-hindu-temple-construction-200708084808627.html" TargetMode="External"/><Relationship Id="rId93" Type="http://schemas.openxmlformats.org/officeDocument/2006/relationships/hyperlink" Target="https://www.dawn.com/news/1570428/aps-shuhada-forum-leader-survives-attempt-on-life" TargetMode="External"/><Relationship Id="rId189" Type="http://schemas.openxmlformats.org/officeDocument/2006/relationships/hyperlink" Target="https://www.express.com.pk/epaper/PoPupwindow.aspx?newsID=1107701406&amp;Issue=NP_KHI&amp;Date=20200901" TargetMode="External"/><Relationship Id="rId396" Type="http://schemas.openxmlformats.org/officeDocument/2006/relationships/hyperlink" Target="http://voice.pk/" TargetMode="External"/><Relationship Id="rId561" Type="http://schemas.openxmlformats.org/officeDocument/2006/relationships/hyperlink" Target="https://www.express.com.pk/epaper/PoPupwindow.aspx?newsID=1107954290&amp;Issue=NP_KHI&amp;Date=20201212" TargetMode="External"/><Relationship Id="rId617" Type="http://schemas.openxmlformats.org/officeDocument/2006/relationships/hyperlink" Target="https://www.dawn.com/news/1603650/opposition-backs-out-from-talks-with-govt" TargetMode="External"/><Relationship Id="rId659" Type="http://schemas.openxmlformats.org/officeDocument/2006/relationships/hyperlink" Target="https://www.dawn.com/news/1607450/sindh-unhappy-over-low-wheat-price-fixed-by-punjab" TargetMode="External"/><Relationship Id="rId214" Type="http://schemas.openxmlformats.org/officeDocument/2006/relationships/hyperlink" Target="http://hrcp-web.org/hrcpweb/hrcp-alarmed-by-surge-in-blasphemy-cases-against-shia-community/" TargetMode="External"/><Relationship Id="rId256" Type="http://schemas.openxmlformats.org/officeDocument/2006/relationships/hyperlink" Target="https://www.express.com.pk/epaper/PoPupwindow.aspx?newsID=1107736138&amp;Issue=NP_KHI&amp;Date=20200915" TargetMode="External"/><Relationship Id="rId298" Type="http://schemas.openxmlformats.org/officeDocument/2006/relationships/hyperlink" Target="https://www.pahenjiakhbar.com/news_paper/%d8%b3%d9%86%da%8c-%d8%ac%d9%8a-%d9%bb%d9%8a%d9%bd%d9%86-%da%80%d9%86%da%8a%d8%a7%da%99-%db%bd-%da%8f%d9%86%da%af%d9%8a-%d8%aa%d9%8a-%d9%88%d9%81%d8%a7%d9%82-%d9%be%d8%a7%d8%b1%d8%a7%d9%86-%d9%86-2/" TargetMode="External"/><Relationship Id="rId421" Type="http://schemas.openxmlformats.org/officeDocument/2006/relationships/hyperlink" Target="https://twitter.com/sanaejaz2/status/1326573672262479878?s=24" TargetMode="External"/><Relationship Id="rId463" Type="http://schemas.openxmlformats.org/officeDocument/2006/relationships/hyperlink" Target="https://www.dawn.com/news/1591024" TargetMode="External"/><Relationship Id="rId519" Type="http://schemas.openxmlformats.org/officeDocument/2006/relationships/hyperlink" Target="https://www.dawn.com/news/1593425" TargetMode="External"/><Relationship Id="rId116" Type="http://schemas.openxmlformats.org/officeDocument/2006/relationships/hyperlink" Target="https://www.pahenjiakhbar.com/news_paper/%d8%b3%d9%86%da%8c-%d8%ad%da%aa%d9%88%d9%85%d8%aa-%d9%be%d8%a7%da%bb%d9%8a-%d9%88%d8%b1%da%87-%d8%a8%d8%a7%d8%a8%d8%aa-%d8%a7%d9%bd%d8%a7%d8%b1%d9%86%d9%8a-%d8%ac%d9%86%d8%b1%d9%84-%d8%ac%d9%8a-%da%aa/" TargetMode="External"/><Relationship Id="rId158" Type="http://schemas.openxmlformats.org/officeDocument/2006/relationships/hyperlink" Target="https://twitter.com/aaminsann/status/1295757226402095105" TargetMode="External"/><Relationship Id="rId323" Type="http://schemas.openxmlformats.org/officeDocument/2006/relationships/hyperlink" Target="https://thecurrent.pk/the-silencing-act/" TargetMode="External"/><Relationship Id="rId530" Type="http://schemas.openxmlformats.org/officeDocument/2006/relationships/hyperlink" Target="https://www.dawn.com/news/1593638/fired-psm-workers-end-protest-after-assurances" TargetMode="External"/><Relationship Id="rId20" Type="http://schemas.openxmlformats.org/officeDocument/2006/relationships/hyperlink" Target="https://www.dawn.com/news/1563871/gb-doctors-protest-lack-of-ppes-facilities-in-hospitals" TargetMode="External"/><Relationship Id="rId62" Type="http://schemas.openxmlformats.org/officeDocument/2006/relationships/hyperlink" Target="https://www.express.com.pk/epaper/PoPupwindow.aspx?newsID=1107574688&amp;Issue=NP_KHI&amp;Date=20200710" TargetMode="External"/><Relationship Id="rId365" Type="http://schemas.openxmlformats.org/officeDocument/2006/relationships/hyperlink" Target="https://www.app.com.pk/national/punjab-governor-restores-quota-for-baloch-fata-gb-students/" TargetMode="External"/><Relationship Id="rId572" Type="http://schemas.openxmlformats.org/officeDocument/2006/relationships/hyperlink" Target="https://www.express.com.pk/epaper/PoPupwindow.aspx?newsID=1107961765&amp;Issue=NP_KHI&amp;Date=20201215" TargetMode="External"/><Relationship Id="rId628" Type="http://schemas.openxmlformats.org/officeDocument/2006/relationships/hyperlink" Target="https://www.dawn.com/news/1604740/fresh-sops-issued-as-schools-reopen-in-punjab" TargetMode="External"/><Relationship Id="rId225" Type="http://schemas.openxmlformats.org/officeDocument/2006/relationships/hyperlink" Target="https://www.pahenjiakhbar.com/news_paper/%d8%b3%d9%86%da%8c-%d8%ad%da%aa%d9%88%d9%85%d8%aa-%d8%aa%d9%8a-%da%80%d8%b1%d9%88%d8%b3%d9%88-%d9%86%d8%a7%d9%87%d9%8a%d8%8c-%da%a9%d9%8a%d8%b3-%d8%b3%da%8c%d9%8a-%d8%b1%d9%8a%d8%aa-%d9%be%d9%8a%d8%b3/" TargetMode="External"/><Relationship Id="rId267" Type="http://schemas.openxmlformats.org/officeDocument/2006/relationships/hyperlink" Target="https://www.dawn.com/news/1580060/stringent-law-to-curb-child-abuse-rape-on-the-cards" TargetMode="External"/><Relationship Id="rId432" Type="http://schemas.openxmlformats.org/officeDocument/2006/relationships/hyperlink" Target="https://www.pahenjiakhbar.com/news_paper/%d9%be%d8%b4%d8%a7%d9%88%d8%b1-%d8%ac%d9%8a-%da%86%d9%8a%d9%81-%d8%ac%d8%b3%d9%bd%d8%b3-%d9%88%d9%82%d8%a7%d8%b1-%d8%b3%d9%8a%d9%ba-%d8%b3%d9%88%da%8c%d9%88-34-%da%aa%d9%88%d8%b1%d9%88%d9%86%d8%a7/" TargetMode="External"/><Relationship Id="rId474" Type="http://schemas.openxmlformats.org/officeDocument/2006/relationships/hyperlink" Target="https://www.aljazeera.com/news/2020/11/20/hardline-pakistani-religious-leader-khadim-rizvi-dies" TargetMode="External"/><Relationship Id="rId127" Type="http://schemas.openxmlformats.org/officeDocument/2006/relationships/hyperlink" Target="https://www.facebook.com/watch/live/?v=784490468985581&amp;ref=search" TargetMode="External"/><Relationship Id="rId31" Type="http://schemas.openxmlformats.org/officeDocument/2006/relationships/hyperlink" Target="https://twitter.com/mahrangbaloch5/status/1275760458612572160?s=12" TargetMode="External"/><Relationship Id="rId73" Type="http://schemas.openxmlformats.org/officeDocument/2006/relationships/hyperlink" Target="https://www.express.com.pk/epaper/PoPupwindow.aspx?newsID=1107585118&amp;Issue=NP_KHI&amp;Date=20200714" TargetMode="External"/><Relationship Id="rId169" Type="http://schemas.openxmlformats.org/officeDocument/2006/relationships/hyperlink" Target="https://www.pahenjiakhbar.com/news_paper/%d8%ad%d9%8a%d8%a7%d8%aa-%d8%a8%d9%84%d9%88%da%86-%d9%82%d8%aa%d9%84-%da%aa%d9%8a%d8%b3-%d8%a7%d9%8a%d9%81-%d8%b3%d9%8a-%d8%a7%d9%87%d9%84%da%aa%d8%a7%d8%b1-%d9%be%d8%a7%d8%b1%d8%a7%d9%86-%da%8f/" TargetMode="External"/><Relationship Id="rId334" Type="http://schemas.openxmlformats.org/officeDocument/2006/relationships/hyperlink" Target="https://www.express.com.pk/epaper/PoPupwindow.aspx?newsID=1107799861&amp;Issue=NP_KHI&amp;Date=20201011" TargetMode="External"/><Relationship Id="rId376" Type="http://schemas.openxmlformats.org/officeDocument/2006/relationships/hyperlink" Target="https://www.pahenjiakhbar.com/news_paper/%da%8f%d9%86%da%af%d9%8a-%db%bd-%da%80%d9%86%da%8a%d8%a7%da%99-%d8%aa%d9%8a-%d9%82%d8%a8%d8%b6%d9%88-%d9%86%d8%a7%d9%85%d9%86%d8%b8%d9%88%d8%b1-%d9%85%d8%ae%d8%aa%d9%84%d9%81-%d8%b4%d9%87%d8%b1%d9%86/" TargetMode="External"/><Relationship Id="rId541" Type="http://schemas.openxmlformats.org/officeDocument/2006/relationships/hyperlink" Target="https://www.thenews.com.pk/print/754745-islands-for-elite-capture" TargetMode="External"/><Relationship Id="rId583" Type="http://schemas.openxmlformats.org/officeDocument/2006/relationships/hyperlink" Target="https://www.express.com.pk/epaper/PoPupwindow.aspx?newsID=1107969797&amp;Issue=NP_KHI&amp;Date=20201218" TargetMode="External"/><Relationship Id="rId639" Type="http://schemas.openxmlformats.org/officeDocument/2006/relationships/hyperlink" Target="https://www.dawn.com/news/1605378/vaccination-begins?preview" TargetMode="External"/><Relationship Id="rId4" Type="http://schemas.openxmlformats.org/officeDocument/2006/relationships/hyperlink" Target="https://www.dawn.com/news/1561157/targeting-hospitals" TargetMode="External"/><Relationship Id="rId180" Type="http://schemas.openxmlformats.org/officeDocument/2006/relationships/hyperlink" Target="https://www.express.com.pk/epaper/PoPupwindow.aspx?newsID=1107696265&amp;Issue=NP_KHI&amp;Date=20200829" TargetMode="External"/><Relationship Id="rId236" Type="http://schemas.openxmlformats.org/officeDocument/2006/relationships/hyperlink" Target="https://nayadaur.tv/2020/09/7-year-old-girl-raped-in-rawalpindi/" TargetMode="External"/><Relationship Id="rId278" Type="http://schemas.openxmlformats.org/officeDocument/2006/relationships/hyperlink" Target="https://www.express.com.pk/epaper/PoPupwindow.aspx?newsID=1107751034&amp;Issue=NP_KHI&amp;Date=20200921" TargetMode="External"/><Relationship Id="rId401" Type="http://schemas.openxmlformats.org/officeDocument/2006/relationships/hyperlink" Target="https://twitter.com/SialRabail2/status/1324633575409344519?s=08" TargetMode="External"/><Relationship Id="rId443" Type="http://schemas.openxmlformats.org/officeDocument/2006/relationships/hyperlink" Target="http://hrcp-web.org/hrcpweb/hrcp-observes-gb-polls/" TargetMode="External"/><Relationship Id="rId650" Type="http://schemas.openxmlformats.org/officeDocument/2006/relationships/hyperlink" Target="https://www.dawn.com/news/1606595?ref=notification" TargetMode="External"/><Relationship Id="rId303" Type="http://schemas.openxmlformats.org/officeDocument/2006/relationships/hyperlink" Target="https://www.pahenjiakhbar.com/news_paper/%D9%BB%D9%8A%D9%BD-%DA%A6%D9%BB%D8%A7%D8%A6%DA%BB-%D9%86%D9%87-%DA%8F%D9%8A%D9%86%D8%AF%D8%A7%D8%B3%D9%8A%D9%86-%D8%B3%D9%86%DA%8C-%D8%AC%D9%8A-%D8%B3%D9%8A%D8%A7%D8%B3%D9%8A-%D8%A7%DA%B3%D9%88%D8%A7/" TargetMode="External"/><Relationship Id="rId485" Type="http://schemas.openxmlformats.org/officeDocument/2006/relationships/hyperlink" Target="https://www.ifj.org/media-centre/news/detail/category/press-releases/article/pakistan-state-owned-radio-pakistan-sacks-749-media-workers.html" TargetMode="External"/><Relationship Id="rId42" Type="http://schemas.openxmlformats.org/officeDocument/2006/relationships/hyperlink" Target="https://www.pahenjiakhbar.com/news_paper/%da%aa%d9%88%d8%b1%d9%88%d9%86%d8%a7-%d8%a8%d8%a7%d8%a8%d8%aa-%d9%81%d9%8a%d8%b5%d9%84%d9%86-%da%a9%d8%a7%d9%86-%d8%a7%da%b3-%d8%a7%d8%b9%d8%aa%d9%85%d8%a7%d8%af-%db%be-%d9%88%d9%ba%d9%86/" TargetMode="External"/><Relationship Id="rId84" Type="http://schemas.openxmlformats.org/officeDocument/2006/relationships/hyperlink" Target="https://www.express.com.pk/epaper/PoPupwindow.aspx?newsID=1107600727&amp;Issue=NP_KHI&amp;Date=20200720" TargetMode="External"/><Relationship Id="rId138" Type="http://schemas.openxmlformats.org/officeDocument/2006/relationships/hyperlink" Target="https://docs.google.com/document/d/1DD8BQ53noKO6zHy-gysGnFjeKT4ride4uYtQsNNRYoc/edit" TargetMode="External"/><Relationship Id="rId345" Type="http://schemas.openxmlformats.org/officeDocument/2006/relationships/hyperlink" Target="https://twitter.com/ammarrashidt/status/1316312041859297288?s=24" TargetMode="External"/><Relationship Id="rId387" Type="http://schemas.openxmlformats.org/officeDocument/2006/relationships/hyperlink" Target="https://www.express.com.pk/epaper/PoPupwindow.aspx?newsID=1107861538&amp;Issue=NP_KHI&amp;Date=20201105" TargetMode="External"/><Relationship Id="rId510" Type="http://schemas.openxmlformats.org/officeDocument/2006/relationships/hyperlink" Target="https://www.thenews.com.pk/print/751242-rally-held-against-plan-to-develop-islands" TargetMode="External"/><Relationship Id="rId552" Type="http://schemas.openxmlformats.org/officeDocument/2006/relationships/hyperlink" Target="https://www.express.com.pk/epaper/PoPupwindow.aspx?newsID=1107945603&amp;Issue=NP_QTA&amp;Date=20201209" TargetMode="External"/><Relationship Id="rId594" Type="http://schemas.openxmlformats.org/officeDocument/2006/relationships/hyperlink" Target="https://pahenjiakhbar.com/news_paper/%da%aa%d9%88%d8%b1%d9%88%d9%86%d8%a7-%d8%b3%d8%b1%da%aa%d8%a7%d8%b1%d9%8a-%d8%a2%d9%81%d9%8a%d8%b3%d9%86-%db%be-%d8%b4%d9%87%d8%b1%d9%8a%d9%86-%d8%ac%d9%8a-%d8%af%d8%a7%d8%ae%d9%84%d8%a7-%d8%a8%d9%86/" TargetMode="External"/><Relationship Id="rId608" Type="http://schemas.openxmlformats.org/officeDocument/2006/relationships/hyperlink" Target="https://www.dawn.com/news/1595375?ref=notification" TargetMode="External"/><Relationship Id="rId191" Type="http://schemas.openxmlformats.org/officeDocument/2006/relationships/hyperlink" Target="https://www.pahenjiakhbar.com/news_paper/%d9%84%d8%a7%d9%be%d8%aa%d8%a7-%d9%85%d8%a7%da%bb%d9%87%d9%86-%d8%ac%d9%8a-%da%aa%d9%8a%d8%b3%d9%86-%d8%ac%d9%88-%d8%ac%d8%a7%da%86-%d8%a2%d9%81%d9%8a%d8%b3%d8%b1%d9%86-%da%a9%d9%8a-%d9%bb%d9%8a%d9%87/" TargetMode="External"/><Relationship Id="rId205" Type="http://schemas.openxmlformats.org/officeDocument/2006/relationships/hyperlink" Target="https://tribune.com.pk/story/2262551/no-leniency-in-honour-killing-cases-sc" TargetMode="External"/><Relationship Id="rId247" Type="http://schemas.openxmlformats.org/officeDocument/2006/relationships/hyperlink" Target="https://www.dawn.com/news/1579514" TargetMode="External"/><Relationship Id="rId412" Type="http://schemas.openxmlformats.org/officeDocument/2006/relationships/hyperlink" Target="https://www.aljazeera.com/news/2020/11/9/ahmadi-man-82-shot-dead-by-gunmen-in-pakistans-peshawar" TargetMode="External"/><Relationship Id="rId107" Type="http://schemas.openxmlformats.org/officeDocument/2006/relationships/hyperlink" Target="https://www.thenews.com.pk/print/692919-ngos-re-registration-under-punjab-charities-act-2018-stayed" TargetMode="External"/><Relationship Id="rId289" Type="http://schemas.openxmlformats.org/officeDocument/2006/relationships/hyperlink" Target="https://www.youtube.com/watch?v=dbwRRuere3M&amp;feature=youtu.be" TargetMode="External"/><Relationship Id="rId454" Type="http://schemas.openxmlformats.org/officeDocument/2006/relationships/hyperlink" Target="https://www.dawn.com/news/1590747" TargetMode="External"/><Relationship Id="rId496" Type="http://schemas.openxmlformats.org/officeDocument/2006/relationships/hyperlink" Target="https://www.dawn.com/news/1592050/shc-orders-social-welfare-official-to-look-after-arzoo-at-shelter-home" TargetMode="External"/><Relationship Id="rId661" Type="http://schemas.openxmlformats.org/officeDocument/2006/relationships/hyperlink" Target="https://www.dawn.com/news/1607877?ref=notification" TargetMode="External"/><Relationship Id="rId11" Type="http://schemas.openxmlformats.org/officeDocument/2006/relationships/hyperlink" Target="https://tribune.com.pk/story/2239851/1-university-professor-arrested-blasphemy-charges" TargetMode="External"/><Relationship Id="rId53" Type="http://schemas.openxmlformats.org/officeDocument/2006/relationships/hyperlink" Target="https://www.express.com.pk/epaper/PoPupwindow.aspx?newsID=1107571900&amp;Issue=NP_MUX&amp;Date=20200708" TargetMode="External"/><Relationship Id="rId149" Type="http://schemas.openxmlformats.org/officeDocument/2006/relationships/hyperlink" Target="https://www.express.com.pk/epaper/PoPupwindow.aspx?newsID=1107663014&amp;Issue=NP_QTA&amp;Date=20200815" TargetMode="External"/><Relationship Id="rId314" Type="http://schemas.openxmlformats.org/officeDocument/2006/relationships/hyperlink" Target="https://tribune.com.pk/story/2267225/sit-in-for-baba-jans-release-continues-on-second-day-in-hunza" TargetMode="External"/><Relationship Id="rId356" Type="http://schemas.openxmlformats.org/officeDocument/2006/relationships/hyperlink" Target="https://www.aljazeera.com/news/2020/10/19/pakistani-politician-released-as-opposition-to-continue-protests" TargetMode="External"/><Relationship Id="rId398" Type="http://schemas.openxmlformats.org/officeDocument/2006/relationships/hyperlink" Target="https://www.express.com.pk/epaper/PoPupwindow.aspx?newsID=1107860839&amp;Issue=NP_KHI&amp;Date=20201105" TargetMode="External"/><Relationship Id="rId521" Type="http://schemas.openxmlformats.org/officeDocument/2006/relationships/hyperlink" Target="https://www.express.com.pk/epaper/PoPupwindow.aspx?newsID=1107924939&amp;Issue=NP_KHI&amp;Date=20201201" TargetMode="External"/><Relationship Id="rId563" Type="http://schemas.openxmlformats.org/officeDocument/2006/relationships/hyperlink" Target="https://pahenjiakhbar.com/articles/%d9%bb%d9%8a%d9%bd%d9%86-%d8%aa%d9%8a-%d9%82%d8%a8%d8%b6%d9%8a-%db%bd-%d9%85%d8%b9%d8%a7%d9%87%d8%af%d9%8a-%da%a9%d8%a7%d9%86%d9%be%d9%88%d8%a1%d9%90-%d8%a7%d8%b9%d8%aa%d9%85%d8%a7%d8%af-%d8%ac/" TargetMode="External"/><Relationship Id="rId619" Type="http://schemas.openxmlformats.org/officeDocument/2006/relationships/hyperlink" Target="https://www.dawn.com/news/1603692/senate-rejects-bill-seeking-more-powers-for-pemra" TargetMode="External"/><Relationship Id="rId95" Type="http://schemas.openxmlformats.org/officeDocument/2006/relationships/hyperlink" Target="https://www.thenews.com.pk/latest/690427-after-pml-n-bilawal-also-calls-for-shutting-down-of-nab" TargetMode="External"/><Relationship Id="rId160" Type="http://schemas.openxmlformats.org/officeDocument/2006/relationships/hyperlink" Target="https://www.pahenjiakhbar.com/news_paper/%d9%88%d9%81%d8%a7%d9%82-%d8%b3%d8%a7%d9%86-%da%aa%d8%b1%d8%a7%da%86%d9%8a-%d8%ac%d8%a7-%d9%85%d8%a7%d9%85%d8%b1%d8%a7-%d9%87%d9%84%d8%a7%d8%a6%da%bb-%d9%84%d8%a7%d8%a1%d9%90-%da%aa%d8%a7%d9%85%d9%8a/" TargetMode="External"/><Relationship Id="rId216" Type="http://schemas.openxmlformats.org/officeDocument/2006/relationships/hyperlink" Target="https://www.dawn.com/news/1577990/policy-education-for-one-and-all" TargetMode="External"/><Relationship Id="rId423" Type="http://schemas.openxmlformats.org/officeDocument/2006/relationships/hyperlink" Target="https://twitter.com/sanaejaz2/status/1326573672262479878?s=24" TargetMode="External"/><Relationship Id="rId258" Type="http://schemas.openxmlformats.org/officeDocument/2006/relationships/hyperlink" Target="https://nayadaur.tv/amp/2020/09/bill-seeking-to-criminalise-defaming-the-armed-forces-moved-in-na/" TargetMode="External"/><Relationship Id="rId465" Type="http://schemas.openxmlformats.org/officeDocument/2006/relationships/hyperlink" Target="https://nation.com.pk/19-Nov-2020/fazl-expels-mohsin-dawar-from-pdm" TargetMode="External"/><Relationship Id="rId630" Type="http://schemas.openxmlformats.org/officeDocument/2006/relationships/hyperlink" Target="https://www.dawn.com/news/1604778/islamabad-to-inoculate-healthcare-workers-at-9-centres" TargetMode="External"/><Relationship Id="rId22" Type="http://schemas.openxmlformats.org/officeDocument/2006/relationships/hyperlink" Target="https://www.thenews.com.pk/print/673267-women-groups-condemn-jui-f-s-campaign-against-academic-mallah" TargetMode="External"/><Relationship Id="rId64" Type="http://schemas.openxmlformats.org/officeDocument/2006/relationships/hyperlink" Target="https://www.express.com.pk/epaper/PoPupwindow.aspx?newsID=1107576589&amp;Issue=NP_QTA&amp;Date=20200710" TargetMode="External"/><Relationship Id="rId118" Type="http://schemas.openxmlformats.org/officeDocument/2006/relationships/hyperlink" Target="https://www.express.com.pk/epaper/PoPupwindow.aspx?newsID=1107635849&amp;Issue=NP_LHE&amp;Date=20200804" TargetMode="External"/><Relationship Id="rId325" Type="http://schemas.openxmlformats.org/officeDocument/2006/relationships/hyperlink" Target="https://www.thenews.com.pk/amp/726307-sindh-revokes-permission-to-develop-islands" TargetMode="External"/><Relationship Id="rId367" Type="http://schemas.openxmlformats.org/officeDocument/2006/relationships/hyperlink" Target="https://www.pahenjiakhbar.com/news_paper/%d8%b3%d9%86%da%8c-%d8%a7%d9%86%d8%af%d8%b1-%d9%87%d9%86%d8%af%d9%88-%d9%86%d8%a7%d8%b1%d9%8a%d9%86-%d8%b3%d8%a7%d9%86-%d8%b2%d9%8a%d8%a7%d8%af%d8%aa%d9%8a-%d9%88%d8%a7%d9%82%d8%b9%d9%86-%d8%ae%d9%84/" TargetMode="External"/><Relationship Id="rId532" Type="http://schemas.openxmlformats.org/officeDocument/2006/relationships/hyperlink" Target="https://nayadaur.tv/amp/2020/12/criticism-is-vital-for-democracy-justice-minallah-reprimands-pta-over-controversial-social-media-rules/" TargetMode="External"/><Relationship Id="rId574" Type="http://schemas.openxmlformats.org/officeDocument/2006/relationships/hyperlink" Target="https://twitter.com/ammaralijan/status/1339202960732155907?s=24" TargetMode="External"/><Relationship Id="rId171" Type="http://schemas.openxmlformats.org/officeDocument/2006/relationships/hyperlink" Target="https://www.express.com.pk/epaper/PoPupwindow.aspx?newsID=1107678681&amp;Issue=NP_KHI&amp;Date=20200822" TargetMode="External"/><Relationship Id="rId227" Type="http://schemas.openxmlformats.org/officeDocument/2006/relationships/hyperlink" Target="https://www.express.com.pk/epaper/PoPupwindow.aspx?newsID=1107718531&amp;Issue=NP_KHI&amp;Date=20200908" TargetMode="External"/><Relationship Id="rId269" Type="http://schemas.openxmlformats.org/officeDocument/2006/relationships/hyperlink" Target="https://www.express.com.pk/epaper/PoPupwindow.aspx?newsID=1107742030&amp;Issue=NP_QTA&amp;Date=20200917" TargetMode="External"/><Relationship Id="rId434" Type="http://schemas.openxmlformats.org/officeDocument/2006/relationships/hyperlink" Target="https://www.thenews.com.pk/latest/743783-kashmore-case-pm-imran-khan-hails-police-hero" TargetMode="External"/><Relationship Id="rId476" Type="http://schemas.openxmlformats.org/officeDocument/2006/relationships/hyperlink" Target="https://www.express.com.pk/epaper/PoPupwindow.aspx?newsID=1107898063&amp;Issue=NP_KHI&amp;Date=20201120" TargetMode="External"/><Relationship Id="rId641" Type="http://schemas.openxmlformats.org/officeDocument/2006/relationships/hyperlink" Target="https://www.dawn.com/news/1605445/sinopharm-vaccine-not-recommended-for-people-aged-above-60-sapm-dr-faisal" TargetMode="External"/><Relationship Id="rId33" Type="http://schemas.openxmlformats.org/officeDocument/2006/relationships/hyperlink" Target="http://dawn.com/news/1565098/weaponising-peca" TargetMode="External"/><Relationship Id="rId129" Type="http://schemas.openxmlformats.org/officeDocument/2006/relationships/hyperlink" Target="https://www.express.com.pk/epaper/PoPupwindow.aspx?newsID=1107640850&amp;Issue=NP_KHI&amp;Date=20200807" TargetMode="External"/><Relationship Id="rId280" Type="http://schemas.openxmlformats.org/officeDocument/2006/relationships/hyperlink" Target="https://www.express.com.pk/epaper/PoPupwindow.aspx?newsID=1107753619&amp;Issue=NP_KHI&amp;Date=20200922" TargetMode="External"/><Relationship Id="rId336" Type="http://schemas.openxmlformats.org/officeDocument/2006/relationships/hyperlink" Target="https://www.thenews.com.pk/print/727973-protesters-demand-release-of-political-activist" TargetMode="External"/><Relationship Id="rId501" Type="http://schemas.openxmlformats.org/officeDocument/2006/relationships/hyperlink" Target="https://www.express.com.pk/epaper/PoPupwindow.aspx?newsID=1107912277&amp;Issue=NP_KHI&amp;Date=20201126" TargetMode="External"/><Relationship Id="rId543" Type="http://schemas.openxmlformats.org/officeDocument/2006/relationships/hyperlink" Target="https://pahenjiakhbar.com/news_paper/%d9%bb%d9%8a%d9%bd%d9%86-%d8%aa%d9%8a-%d9%88%d9%81%d8%a7%d9%82-%da%a9%d9%8a-%da%86%d8%a7%d8%a6%d9%86%d8%a7-%da%aa%d9%bd%d9%86%da%af-%da%aa%d8%b1%da%bb-%d9%86%d9%87-%da%8f%d8%a8%d9%8a-%d9%85%d8%b1/" TargetMode="External"/><Relationship Id="rId75" Type="http://schemas.openxmlformats.org/officeDocument/2006/relationships/hyperlink" Target="https://www.express.com.pk/epaper/PoPupwindow.aspx?newsID=1107586966&amp;Issue=NP_MUX&amp;Date=20200714" TargetMode="External"/><Relationship Id="rId140" Type="http://schemas.openxmlformats.org/officeDocument/2006/relationships/hyperlink" Target="https://www.express.com.pk/epaper/PoPupwindow.aspx?newsID=1107655854&amp;Issue=NP_KHI&amp;Date=20200813" TargetMode="External"/><Relationship Id="rId182" Type="http://schemas.openxmlformats.org/officeDocument/2006/relationships/hyperlink" Target="https://www.arabnews.pk/node/1727471/pakistan" TargetMode="External"/><Relationship Id="rId378" Type="http://schemas.openxmlformats.org/officeDocument/2006/relationships/hyperlink" Target="https://www.dawn.com/news/1587750" TargetMode="External"/><Relationship Id="rId403" Type="http://schemas.openxmlformats.org/officeDocument/2006/relationships/hyperlink" Target="https://www.express.com.pk/epaper/PoPupwindow.aspx?newsID=1107863898&amp;Issue=NP_KHI&amp;Date=20201106" TargetMode="External"/><Relationship Id="rId585" Type="http://schemas.openxmlformats.org/officeDocument/2006/relationships/hyperlink" Target="https://pahenjiakhbar.com/news_paper/%d9%88%d9%81%d8%a7%d9%82-%d8%b3%d9%86%da%8c-%d8%ac%d9%8a-%d8%a7%d8%ad%d8%aa%d8%ac%d8%a7%d8%ac-%da%a9%d9%8a-%d9%85%d8%a7%d9%86-%d9%86%d9%87-%da%8f%d9%86%d9%88%d8%8c-%da%8f%d9%86%da%af%d9%8a-%db%bd/" TargetMode="External"/><Relationship Id="rId6" Type="http://schemas.openxmlformats.org/officeDocument/2006/relationships/hyperlink" Target="https://nation.com.pk/05-Jun-2020/gha-threatens-complete-strike-in-sindh" TargetMode="External"/><Relationship Id="rId238" Type="http://schemas.openxmlformats.org/officeDocument/2006/relationships/hyperlink" Target="https://www.thenews.com.pk/print/713924-two-charges-dropped-against-journalist-bilal-farooqi" TargetMode="External"/><Relationship Id="rId445" Type="http://schemas.openxmlformats.org/officeDocument/2006/relationships/hyperlink" Target="https://www.thenews.com.pk/print/744542-if-not-prohibited-in-islam-i-would-have-committed-suicide-says-a-senior-lady-district-judge" TargetMode="External"/><Relationship Id="rId487" Type="http://schemas.openxmlformats.org/officeDocument/2006/relationships/hyperlink" Target="https://www.express.com.pk/epaper/PoPupwindow.aspx?newsID=1107902383&amp;Issue=NP_KHI&amp;Date=20201122" TargetMode="External"/><Relationship Id="rId610" Type="http://schemas.openxmlformats.org/officeDocument/2006/relationships/hyperlink" Target="https://www.express.com.pk/epaper/PoPupwindow.aspx?newsID=1108002221&amp;Issue=NP_QTA&amp;Date=20201230" TargetMode="External"/><Relationship Id="rId652" Type="http://schemas.openxmlformats.org/officeDocument/2006/relationships/hyperlink" Target="https://www.dawn.com/news/1606906/ahmadi-homeopath-shot-dead-in-peshawar" TargetMode="External"/><Relationship Id="rId291" Type="http://schemas.openxmlformats.org/officeDocument/2006/relationships/hyperlink" Target="https://www.dawn.com/news/1582572/call-for-micro-smart-lockdown-amid-sporadic-coronavirus-cases-in-punjab" TargetMode="External"/><Relationship Id="rId305" Type="http://schemas.openxmlformats.org/officeDocument/2006/relationships/hyperlink" Target="https://twitter.com/SaleemudDinAA/status/1313105944071544833?s=08" TargetMode="External"/><Relationship Id="rId347" Type="http://schemas.openxmlformats.org/officeDocument/2006/relationships/hyperlink" Target="http://voice.pk/" TargetMode="External"/><Relationship Id="rId512" Type="http://schemas.openxmlformats.org/officeDocument/2006/relationships/hyperlink" Target="https://www.express.com.pk/epaper/PoPupwindow.aspx?newsID=1107922700&amp;Issue=NP_KHI&amp;Date=20201130" TargetMode="External"/><Relationship Id="rId44" Type="http://schemas.openxmlformats.org/officeDocument/2006/relationships/hyperlink" Target="https://www.thenews.com.pk/print/681353-all-ngos-asked-to-register-with-punjab-charity-commission" TargetMode="External"/><Relationship Id="rId86" Type="http://schemas.openxmlformats.org/officeDocument/2006/relationships/hyperlink" Target="http://change.org/" TargetMode="External"/><Relationship Id="rId151" Type="http://schemas.openxmlformats.org/officeDocument/2006/relationships/hyperlink" Target="https://www.thenews.com.pk/amp/701186-right-to-information-need-use-and-status" TargetMode="External"/><Relationship Id="rId389" Type="http://schemas.openxmlformats.org/officeDocument/2006/relationships/hyperlink" Target="https://nation.com.pk/03-Nov-2020/government-to-continue-smart-lockdown-policy-during-second-wave-of-covid-19-asad-umar" TargetMode="External"/><Relationship Id="rId554" Type="http://schemas.openxmlformats.org/officeDocument/2006/relationships/hyperlink" Target="https://www.dawn.com/news/1594988/poverty-stricken-politics" TargetMode="External"/><Relationship Id="rId596" Type="http://schemas.openxmlformats.org/officeDocument/2006/relationships/hyperlink" Target="https://pahenjiakhbar.com/news_paper/%d9%88%d8%b2%d9%8a%d8%b1%d8%a7%d8%b9%d9%84%d9%8a%d9%b0-%d9%be%d9%86%d8%ac%d8%a7%d8%a8-%d8%b9%d8%ab%d9%85%d8%a7%d9%86-%d8%a8%d9%88%d8%b2%d8%af%d8%a7%d8%b1%d8%b3%d9%88%da%8c%d9%88-1762-%da%aa%d9%88/" TargetMode="External"/><Relationship Id="rId193" Type="http://schemas.openxmlformats.org/officeDocument/2006/relationships/hyperlink" Target="https://www.express.com.pk/epaper/PoPupwindow.aspx?newsID=1107704810&amp;Issue=NP_QTA&amp;Date=20200902" TargetMode="External"/><Relationship Id="rId207" Type="http://schemas.openxmlformats.org/officeDocument/2006/relationships/hyperlink" Target="https://www.express.com.pk/epaper/PoPupwindow.aspx?newsID=1107710123&amp;Issue=NP_QTA&amp;Date=20200904" TargetMode="External"/><Relationship Id="rId249" Type="http://schemas.openxmlformats.org/officeDocument/2006/relationships/hyperlink" Target="https://www.dawn.com/news/1579523/bureaucrats-army-officer-to-oversee-pms-rs11tr-karachi-uplift-plan" TargetMode="External"/><Relationship Id="rId414" Type="http://schemas.openxmlformats.org/officeDocument/2006/relationships/hyperlink" Target="https://www.dawn.com/news/amp/1589498?__twitter_impression=true" TargetMode="External"/><Relationship Id="rId456" Type="http://schemas.openxmlformats.org/officeDocument/2006/relationships/hyperlink" Target="https://twitter.com/arfanamallah66/status/1328705433054416897?s=24" TargetMode="External"/><Relationship Id="rId498" Type="http://schemas.openxmlformats.org/officeDocument/2006/relationships/hyperlink" Target="https://www.dawn.com/news/1592214" TargetMode="External"/><Relationship Id="rId621" Type="http://schemas.openxmlformats.org/officeDocument/2006/relationships/hyperlink" Target="https://www.dawn.com/news/1604629/democracy-isnt-a-tragedy" TargetMode="External"/><Relationship Id="rId13" Type="http://schemas.openxmlformats.org/officeDocument/2006/relationships/hyperlink" Target="https://wdfpk.org/2020/06/wdf-statement-in-solidarity-with-dr-arfana-mallah/?fbclid=IwAR1v1OMZNNyayo1B5mUAkuOq6ruZOQjbeIVGYGCI9KRZ8WEhqr3w3AnwMag" TargetMode="External"/><Relationship Id="rId109" Type="http://schemas.openxmlformats.org/officeDocument/2006/relationships/hyperlink" Target="https://www.express.com.pk/epaper/PoPupwindow.aspx?newsID=1107621485&amp;Issue=NP_KHI&amp;Date=20200728" TargetMode="External"/><Relationship Id="rId260" Type="http://schemas.openxmlformats.org/officeDocument/2006/relationships/hyperlink" Target="https://dailytimes.com.pk/667238/renowned-journalist-sohail-warraichs-book-removed-from-stores/" TargetMode="External"/><Relationship Id="rId316" Type="http://schemas.openxmlformats.org/officeDocument/2006/relationships/hyperlink" Target="https://www.express.com.pk/epaper/PoPupwindow.aspx?newsID=1107790612&amp;Issue=NP_QTA&amp;Date=20201007" TargetMode="External"/><Relationship Id="rId523" Type="http://schemas.openxmlformats.org/officeDocument/2006/relationships/hyperlink" Target="https://www.express.com.pk/epaper/PoPupwindow.aspx?newsID=1107924909&amp;Issue=NP_KHI&amp;Date=20201201" TargetMode="External"/><Relationship Id="rId55" Type="http://schemas.openxmlformats.org/officeDocument/2006/relationships/hyperlink" Target="https://www.pahenjiakhbar.com/news_paper/%da%86%d8%a7%d9%86%da%8a%da%aa%d8%a7-%d8%a7%d8%b3%d9%be%d8%aa%d8%a7%d9%84-%d8%ac%d9%8a-%d8%a2%d8%a1%d9%90-%d8%b3%d9%8a-%d9%8a%d9%88-%d9%88%d8%a7%d8%b1%da%8a-%db%be%da%aa%d9%88%d8%b1%d9%88%d9%86%d8%a7/" TargetMode="External"/><Relationship Id="rId97" Type="http://schemas.openxmlformats.org/officeDocument/2006/relationships/hyperlink" Target="https://www.dawn.com/news/1570534" TargetMode="External"/><Relationship Id="rId120" Type="http://schemas.openxmlformats.org/officeDocument/2006/relationships/hyperlink" Target="https://www.express.com.pk/epaper/PoPupwindow.aspx?newsID=1107635841&amp;Issue=NP_LHE&amp;Date=20200804" TargetMode="External"/><Relationship Id="rId358" Type="http://schemas.openxmlformats.org/officeDocument/2006/relationships/hyperlink" Target="https://www.pahenjiakhbar.com/news_paper/%d8%a2%d8%a1%d9%90-%d8%a8%d9%8a-%d8%a7%d9%8a-%db%be-%d8%b9%d9%88%d8%b1%d8%aa-%d9%85%d9%84%d8%a7%d8%b2%d9%85%d9%87-%d9%87%d8%b1%d8%a7%d8%b3%d9%85%d9%8a%d9%86%d9%bd-%d8%ac%d9%88-%d8%b4%da%aa%d8%a7%d8%b1/" TargetMode="External"/><Relationship Id="rId565" Type="http://schemas.openxmlformats.org/officeDocument/2006/relationships/hyperlink" Target="https://www.express.com.pk/epaper/PoPupwindow.aspx?newsID=1107955803&amp;Issue=NP_KHI&amp;Date=20201213" TargetMode="External"/><Relationship Id="rId162" Type="http://schemas.openxmlformats.org/officeDocument/2006/relationships/hyperlink" Target="https://www.pahenjiakhbar.com/news_paper/%d8%b3%d9%86%da%8c-%d9%85%d8%a7%d9%86-500-%d9%85%d8%a7%da%bb%d9%87%d9%88-%da%a9%d9%86%da%80%d8%ac%da%bb-%d8%ac%d9%8a-%d8%aa%d8%b5%d8%af%d9%8a%d9%82-%d8%b3%d9%8a%d9%86%d9%8a%d9%bd-%da%aa%d8%a7%d9%85/" TargetMode="External"/><Relationship Id="rId218" Type="http://schemas.openxmlformats.org/officeDocument/2006/relationships/hyperlink" Target="https://www.express.com.pk/epaper/PoPupwindow.aspx?newsID=1107713333&amp;Issue=NP_KHI&amp;Date=20200906" TargetMode="External"/><Relationship Id="rId425" Type="http://schemas.openxmlformats.org/officeDocument/2006/relationships/hyperlink" Target="https://nayadaur.tv/2020/11/female-students-of-islamia-college-protest-sexual-harassment-by-teachers/" TargetMode="External"/><Relationship Id="rId467" Type="http://schemas.openxmlformats.org/officeDocument/2006/relationships/hyperlink" Target="https://www.theguardian.com/global-development/2020/nov/19/fishermen-fear-pakistan-new-city-for-the-elite-will-end-their-way-of-life" TargetMode="External"/><Relationship Id="rId632" Type="http://schemas.openxmlformats.org/officeDocument/2006/relationships/hyperlink" Target="https://www.dawn.com/news/1604793/covid-vaccination-centres-set-up-in-280-hospitals-in-kp" TargetMode="External"/><Relationship Id="rId271" Type="http://schemas.openxmlformats.org/officeDocument/2006/relationships/hyperlink" Target="https://www.pahenjiakhbar.com/news_paper/19-%d9%87%d9%8a%d9%86-%d8%aa%d8%b1%d9%85%d9%8a%d9%85-%d8%ae%d8%aa%d9%85%d8%8c%d9%86%d8%a6%d9%8a%d9%86-%d8%a7%d8%ad%d8%aa%d8%b3%d8%a7%d8%a8-%d9%82%d8%a7%d9%86%d9%88%d9%86-%db%bd-%d8%b3%d8%b2%d8%a7/" TargetMode="External"/><Relationship Id="rId24" Type="http://schemas.openxmlformats.org/officeDocument/2006/relationships/hyperlink" Target="https://nayadaur.tv/2020/06/donor-refuses-to-give-plasma-after-finding-out-recipient-is-shia/" TargetMode="External"/><Relationship Id="rId66" Type="http://schemas.openxmlformats.org/officeDocument/2006/relationships/hyperlink" Target="https://m.facebook.com/story.php?story_fbid=285055189397325&amp;id=264980393575359&amp;_rdr" TargetMode="External"/><Relationship Id="rId131" Type="http://schemas.openxmlformats.org/officeDocument/2006/relationships/hyperlink" Target="https://www.express.com.pk/epaper/PoPupwindow.aspx?newsID=1107645714&amp;Issue=NP_KHI&amp;Date=20200809" TargetMode="External"/><Relationship Id="rId327" Type="http://schemas.openxmlformats.org/officeDocument/2006/relationships/hyperlink" Target="https://www.express.com.pk/epaper/PoPupwindow.aspx?newsID=1107794902&amp;Issue=NP_KHI&amp;Date=20201009" TargetMode="External"/><Relationship Id="rId369" Type="http://schemas.openxmlformats.org/officeDocument/2006/relationships/hyperlink" Target="https://www.dawn.com/news/1586624" TargetMode="External"/><Relationship Id="rId534" Type="http://schemas.openxmlformats.org/officeDocument/2006/relationships/hyperlink" Target="https://www.express.com.pk/epaper/PoPupwindow.aspx?newsID=1107933569&amp;Issue=NP_KHI&amp;Date=20201204" TargetMode="External"/><Relationship Id="rId576" Type="http://schemas.openxmlformats.org/officeDocument/2006/relationships/hyperlink" Target="https://www.theguardian.com/world/2020/dec/16/pakistan-law-comes-into-effect-amid-outcry-over-victim-blaming-by-police?CMP=Share_iOSApp_Other" TargetMode="External"/><Relationship Id="rId173" Type="http://schemas.openxmlformats.org/officeDocument/2006/relationships/hyperlink" Target="https://www.express.com.pk/epaper/PoPupwindow.aspx?newsID=1107678826&amp;Issue=NP_KHI&amp;Date=20200822" TargetMode="External"/><Relationship Id="rId229" Type="http://schemas.openxmlformats.org/officeDocument/2006/relationships/hyperlink" Target="https://www.pahenjiakhbar.com/news_paper/%d8%ac%d9%85%d8%a7%d8%b9%d8%aa-%d8%a7%d8%b3%d9%84%d8%a7%d9%85%d9%8a-%da%aa%d8%b1%d8%a7%da%86%d9%8a-%d8%a8%d9%87-%d8%b3%d9%86%da%8c%d9%8a-%da%b3%d8%a7%d9%84%d9%87%d8%a7%d8%a6%d9%8a%d9%86%d8%af%da%99/" TargetMode="External"/><Relationship Id="rId380" Type="http://schemas.openxmlformats.org/officeDocument/2006/relationships/hyperlink" Target="https://www.express.com.pk/epaper/PoPupwindow.aspx?newsID=1107852571&amp;Issue=NP_QTA&amp;Date=20201101" TargetMode="External"/><Relationship Id="rId436" Type="http://schemas.openxmlformats.org/officeDocument/2006/relationships/hyperlink" Target="https://twitter.com/benazir_shah/status/1327548062420570112?s=24" TargetMode="External"/><Relationship Id="rId601" Type="http://schemas.openxmlformats.org/officeDocument/2006/relationships/hyperlink" Target="https://www.express.com.pk/epaper/PoPupwindow.aspx?newsID=1107986128&amp;Issue=NP_QTA&amp;Date=20201224" TargetMode="External"/><Relationship Id="rId643" Type="http://schemas.openxmlformats.org/officeDocument/2006/relationships/hyperlink" Target="https://www.dawn.com/news/1606205/dont-drag-army-into-politics-dg-ispr-rubbishes-rumours-of-pdms-backdoor-contacts-with-army" TargetMode="External"/><Relationship Id="rId240" Type="http://schemas.openxmlformats.org/officeDocument/2006/relationships/hyperlink" Target="https://www.pahenjiakhbar.com/news_paper/%d9%81%d9%88%d8%ac-%db%bd-%d9%88%d8%b2%d9%8a%d8%b1%d8%a7%d8%b9%d8%b8%d9%85-%d8%ae%d9%84%d8%a7%d9%81-%d8%a8%d9%8a%d8%a7%d9%86-%d8%a7%da%b3%d9%88%da%bb%d9%8a-%d9%be%d9%8a%d9%85%d8%b1%d8%a7-%da%86%d9%8a/" TargetMode="External"/><Relationship Id="rId478" Type="http://schemas.openxmlformats.org/officeDocument/2006/relationships/hyperlink" Target="https://www.express.com.pk/epaper/PoPupwindow.aspx?newsID=1107897687&amp;Issue=NP_KHI&amp;Date=20201120" TargetMode="External"/><Relationship Id="rId35" Type="http://schemas.openxmlformats.org/officeDocument/2006/relationships/hyperlink" Target="https://twitter.com/HullioSikandar/status/1276077070855135233?s=08" TargetMode="External"/><Relationship Id="rId77" Type="http://schemas.openxmlformats.org/officeDocument/2006/relationships/hyperlink" Target="https://www.pahenjiakhbar.com/news_paper/%da%aa%d9%88%d8%b1%d9%88%d9%86%d8%a7-%d9%81%d9%86%da%8a-%da%a9%d9%8a-%d9%bd%d9%8a%da%aa%d8%b3-%da%a9%d8%a7%d9%86-%d8%a2%d8%ac%d9%88-%da%aa%d8%b1%d8%a7%d8%a6%da%bb-%d9%84%d8%a7%d8%a1%d9%90-%d9%88/" TargetMode="External"/><Relationship Id="rId100" Type="http://schemas.openxmlformats.org/officeDocument/2006/relationships/hyperlink" Target="https://www.youtube.com/watch?v=wyUnBS5rRws&amp;feature=youtu.be&amp;app=desktop" TargetMode="External"/><Relationship Id="rId282" Type="http://schemas.openxmlformats.org/officeDocument/2006/relationships/hyperlink" Target="https://www.pahenjiakhbar.com/news_paper/%d8%ac%d8%a8%d8%b1%d9%8a-%d8%b4%d8%a7%d8%af%d9%8a-%db%bd-%d9%85%d8%b0%d9%87%d8%a8-%d8%aa%d8%a8%d8%af%d9%8a%d9%84%d9%8a-%d8%b1%d9%88%da%aa%da%bb-%d8%ac%d9%88-%d8%a8%d9%84-%d8%b1%d8%af%d8%8c-%d9%85/" TargetMode="External"/><Relationship Id="rId338" Type="http://schemas.openxmlformats.org/officeDocument/2006/relationships/hyperlink" Target="https://gandhara.rferl.org/a/pakistan-women-in-waziristan-stage-sit-in-protest-to-demand-release-of-local-men/30891498.html" TargetMode="External"/><Relationship Id="rId503" Type="http://schemas.openxmlformats.org/officeDocument/2006/relationships/hyperlink" Target="https://twitter.com/benazirjatoi/status/1332284846174048257?s=24" TargetMode="External"/><Relationship Id="rId545" Type="http://schemas.openxmlformats.org/officeDocument/2006/relationships/hyperlink" Target="https://www.dawn.com/news/amp/1594786" TargetMode="External"/><Relationship Id="rId587" Type="http://schemas.openxmlformats.org/officeDocument/2006/relationships/hyperlink" Target="https://www.express.com.pk/epaper/PoPupwindow.aspx?newsID=1107972802&amp;Issue=NP_KHI&amp;Date=20201219" TargetMode="External"/><Relationship Id="rId8" Type="http://schemas.openxmlformats.org/officeDocument/2006/relationships/hyperlink" Target="https://www.pahenjiakhbar.com/news_paper/%D9%BF%D8%B1%D9%BE%D8%A7%D8%B1%DA%AA%D8%B1-%D8%AC%D9%8A-%DA%8F%DA%AA%D8%A7%D8%B1-%D9%85%D8%AA%D8%A7%D8%AB%D8%B1%D9%86-%DB%BE-%D8%A7%D9%86%D8%AA%D8%B8%D8%A7%D9%85%D9%8A-%D8%A8%D9%8A-%DA%8C%D9%8A%D8%A7/" TargetMode="External"/><Relationship Id="rId142" Type="http://schemas.openxmlformats.org/officeDocument/2006/relationships/hyperlink" Target="https://www.incpak.com/national/justice-for-julie-khan/" TargetMode="External"/><Relationship Id="rId184" Type="http://schemas.openxmlformats.org/officeDocument/2006/relationships/hyperlink" Target="https://twitter.com/PremRathee/status/1295665733276401665" TargetMode="External"/><Relationship Id="rId391" Type="http://schemas.openxmlformats.org/officeDocument/2006/relationships/hyperlink" Target="https://www.pahenjiakhbar.com/news_paper/%d8%a2%d8%b1%d8%b2%d9%88-%d9%81%d8%a7%d8%b7%d9%85%d9%87-%da%a9%d9%8a-%d8%a7%d8%ba%d9%88%d8%a7-%da%aa%d8%b1%da%bb-%d8%ac%d9%8a-%d8%a7%d9%84%d8%b2%d8%a7%d9%85-%d9%87%d9%8a%d9%ba-%d8%b9%d9%84%d9%8a/" TargetMode="External"/><Relationship Id="rId405" Type="http://schemas.openxmlformats.org/officeDocument/2006/relationships/hyperlink" Target="https://www.pahenjiakhbar.com/news_paper/%da%aa%d9%88%d8%b1%d9%88%d9%86%d8%a7-%db%be-%d9%88%d8%a7%da%8c-%d8%b4%d8%a7%d8%af%d9%8a-%d9%87%d8%a7%d9%84-%d8%a8%d9%86%d8%af-%d8%a2%d9%81%d9%8a%d8%b3%d9%86-%db%be-50-%d8%b3%d9%8a%da%aa%da%99%d9%88/" TargetMode="External"/><Relationship Id="rId447" Type="http://schemas.openxmlformats.org/officeDocument/2006/relationships/hyperlink" Target="https://nayadaur.tv/2020/11/pti-govt-flouted-2016-ihc-judgement-by-allowing-tlps-faizabad-rally/" TargetMode="External"/><Relationship Id="rId612" Type="http://schemas.openxmlformats.org/officeDocument/2006/relationships/hyperlink" Target="https://pahenjiakhbar.com/news_paper/%d8%b3%d9%86%da%8c-%d8%b3%da%80%d8%a7-%d8%ac%d9%8a-%d9%82%d8%a7%d9%81%d9%84%d9%8a-%d8%ac%d9%8a-%d8%a7%d9%88%d9%bb%d8%a7%d9%88%da%99%d9%88-%db%be-%d8%b1%d8%b3%d8%aa%d8%a7-%d8%b1%d9%88%da%aa%d8%8c/" TargetMode="External"/><Relationship Id="rId251" Type="http://schemas.openxmlformats.org/officeDocument/2006/relationships/hyperlink" Target="https://www.pahenjiakhbar.com/news_paper/%da%8f%d9%86%da%af%d9%8a-%db%bd-%da%80%d9%86%da%8a%d8%a7%da%99-%d8%aa%d9%8a-%d9%85%d9%87%d8%a7%da%bb%d9%86-%d8%ac%d9%88-%d9%82%d8%af%d9%8a%d9%85%d9%8a-%d9%85%d9%8a%d9%84%d9%88-%d8%a8%d9%87-%d9%84/" TargetMode="External"/><Relationship Id="rId489" Type="http://schemas.openxmlformats.org/officeDocument/2006/relationships/hyperlink" Target="https://www.express.com.pk/epaper/PoPupwindow.aspx?newsID=1107905511&amp;Issue=NP_KHI&amp;Date=20201123" TargetMode="External"/><Relationship Id="rId654" Type="http://schemas.openxmlformats.org/officeDocument/2006/relationships/hyperlink" Target="https://www.dawn.com/news/1606881/use-of-force?preview" TargetMode="External"/><Relationship Id="rId46" Type="http://schemas.openxmlformats.org/officeDocument/2006/relationships/hyperlink" Target="https://www.dawn.com/news/1566830" TargetMode="External"/><Relationship Id="rId293" Type="http://schemas.openxmlformats.org/officeDocument/2006/relationships/hyperlink" Target="https://www.express.com.pk/epaper/PoPupwindow.aspx?newsID=1107777814&amp;Issue=NP_KHI&amp;Date=20201002" TargetMode="External"/><Relationship Id="rId307" Type="http://schemas.openxmlformats.org/officeDocument/2006/relationships/hyperlink" Target="https://www.pahenjiakhbar.com/news_paper/%d8%a7%d9%bf%d8%a7%d8%b1%d9%bd%d9%8a-%d8%b3%d9%86%da%8c-%db%bd-%d8%a8%d9%84%d9%88%da%86%d8%b3%d8%aa%d8%a7%d9%86-%d8%ac%d8%a7-%d9%86%d9%82%d8%b4%d8%a7-%d8%aa%d8%a8%d8%af%d9%8a%d9%84-%da%aa%d8%b1%da%bb/" TargetMode="External"/><Relationship Id="rId349" Type="http://schemas.openxmlformats.org/officeDocument/2006/relationships/hyperlink" Target="https://www.pahenjiakhbar.com/news_paper/%da%80%d9%86%da%8a%d8%a7%d8%b1-%db%bd-%da%8f%d9%86%da%af%d9%8a-%d9%bb%d9%8a%d9%bd%d9%86-%d8%aa%d9%8a-%d9%86%d9%88%d8%a7%d9%86-%d8%b4%da%be%d8%b1-%d8%a7%da%8f%da%bb-%d9%84%d8%a7%d8%a1%d9%90-%d8%a7/" TargetMode="External"/><Relationship Id="rId514" Type="http://schemas.openxmlformats.org/officeDocument/2006/relationships/hyperlink" Target="https://www.express.com.pk/epaper/PoPupwindow.aspx?newsID=1107922447&amp;Issue=NP_KHI&amp;Date=20201130" TargetMode="External"/><Relationship Id="rId556" Type="http://schemas.openxmlformats.org/officeDocument/2006/relationships/hyperlink" Target="https://www.dawn.com/news/1595094/pm-urges-opposition-to-put-off-rallies-to-save-lives" TargetMode="External"/><Relationship Id="rId88" Type="http://schemas.openxmlformats.org/officeDocument/2006/relationships/hyperlink" Target="https://www.hindustantimes.com/world-news/pakistan-bans-live-streaming-app-bigo-gives-final-warning-to-tiktok/story-ILgBKNRxab9agOTKEHM6eJ.html" TargetMode="External"/><Relationship Id="rId111" Type="http://schemas.openxmlformats.org/officeDocument/2006/relationships/hyperlink" Target="https://www.express.com.pk/epaper/PoPupwindow.aspx?newsID=1107623682&amp;Issue=NP_KHI&amp;Date=20200729" TargetMode="External"/><Relationship Id="rId153" Type="http://schemas.openxmlformats.org/officeDocument/2006/relationships/hyperlink" Target="https://nayadaur.tv/2020/08/academic-included-by-govt-in-list-of-new-curriculum-approvers-says-he-never-approved-it/" TargetMode="External"/><Relationship Id="rId195" Type="http://schemas.openxmlformats.org/officeDocument/2006/relationships/hyperlink" Target="https://www.thenews.com.pk/print/708940-100-clerics-held-over-hate-speeches-derogatory-remarks" TargetMode="External"/><Relationship Id="rId209" Type="http://schemas.openxmlformats.org/officeDocument/2006/relationships/hyperlink" Target="https://www.dawn.com/news/1577900/pm-imran-refuses-to-accept-bajwas-resignation-as-information-aide" TargetMode="External"/><Relationship Id="rId360" Type="http://schemas.openxmlformats.org/officeDocument/2006/relationships/hyperlink" Target="http://nayadaur.tv/2020/10/ccpo-lahore-goes-on-leave-for-3-days-under-mysterious-circumstances/" TargetMode="External"/><Relationship Id="rId416" Type="http://schemas.openxmlformats.org/officeDocument/2006/relationships/hyperlink" Target="https://twitter.com/benazir_shah/status/1326039945308372994?s=24" TargetMode="External"/><Relationship Id="rId598" Type="http://schemas.openxmlformats.org/officeDocument/2006/relationships/hyperlink" Target="https://pahenjiakhbar.com/news_paper/%d8%b3%d9%86%da%8c-%d8%ac%d8%a7-%d8%ae%d8%af%d8%b4%d8%a7-%d8%ae%d8%aa%d9%85-%da%aa%d8%b1%da%bb-%da%a9%d8%a7%d9%86%d8%b3%d9%88%d8%a7%d8%a1%d9%90-%d9%bb%d9%8a%d9%bd%d9%86-%d8%aa%d9%8a-%d8%aa%d8%b1%d9%82/" TargetMode="External"/><Relationship Id="rId220" Type="http://schemas.openxmlformats.org/officeDocument/2006/relationships/hyperlink" Target="https://www.express.com.pk/epaper/PoPupwindow.aspx?newsID=1107713255&amp;Issue=NP_KHI&amp;Date=20200906" TargetMode="External"/><Relationship Id="rId458" Type="http://schemas.openxmlformats.org/officeDocument/2006/relationships/hyperlink" Target="https://www.express.com.pk/epaper/PoPupwindow.aspx?newsID=1107890290&amp;Issue=NP_KHI&amp;Date=20201117" TargetMode="External"/><Relationship Id="rId623" Type="http://schemas.openxmlformats.org/officeDocument/2006/relationships/hyperlink" Target="https://www.dawn.com/news/1604897/pakistan-on-its-way-to-becoming-a-great-nation-says-pm-imran-in-telephone-calls-with-public" TargetMode="External"/><Relationship Id="rId15" Type="http://schemas.openxmlformats.org/officeDocument/2006/relationships/hyperlink" Target="https://www.thenews.com.pk/print/671367-waf-seeks-timely-action-to-protect-academic-facing-threats" TargetMode="External"/><Relationship Id="rId57" Type="http://schemas.openxmlformats.org/officeDocument/2006/relationships/hyperlink" Target="https://twitter.com/a_siab/status/1281286055854030857?s=21" TargetMode="External"/><Relationship Id="rId262" Type="http://schemas.openxmlformats.org/officeDocument/2006/relationships/hyperlink" Target="https://nation.com.pk/17-Sep-2020/sc-disposes-of-application-of-bahria-town-to-defer-payment-of-installment" TargetMode="External"/><Relationship Id="rId318" Type="http://schemas.openxmlformats.org/officeDocument/2006/relationships/hyperlink" Target="https://www.pahenjiakhbar.com/news_paper/%d9%bb%d9%8a%d9%bd%d9%86-%d8%aa%d9%8a-%d8%b4%d9%87%d8%b1-%d8%a7%da%8f%da%bb-%d8%b3%d8%a7%d9%86-%d9%85%d9%82%d8%a7%d9%85%d9%8a-%d9%85%d8%a7%da%bb%d9%87%d9%86-%da%a9%d9%8a-%d9%86%d9%88%da%aa%d8%b1%d9%8a/" TargetMode="External"/><Relationship Id="rId525" Type="http://schemas.openxmlformats.org/officeDocument/2006/relationships/hyperlink" Target="https://www.express.com.pk/epaper/PoPupwindow.aspx?newsID=1107929928&amp;Issue=NP_LHE&amp;Date=20201202" TargetMode="External"/><Relationship Id="rId567" Type="http://schemas.openxmlformats.org/officeDocument/2006/relationships/hyperlink" Target="https://www.express.com.pk/epaper/PoPupwindow.aspx?newsID=1107957943&amp;Issue=NP_QTA&amp;Date=20201213" TargetMode="External"/><Relationship Id="rId99" Type="http://schemas.openxmlformats.org/officeDocument/2006/relationships/hyperlink" Target="https://www.express.com.pk/epaper/PoPupwindow.aspx?newsID=1107608080&amp;Issue=NP_KHI&amp;Date=20200723" TargetMode="External"/><Relationship Id="rId122" Type="http://schemas.openxmlformats.org/officeDocument/2006/relationships/hyperlink" Target="https://www.express.com.pk/epaper/PoPupwindow.aspx?newsID=1107633614&amp;Issue=NP_KHI&amp;Date=20200804" TargetMode="External"/><Relationship Id="rId164" Type="http://schemas.openxmlformats.org/officeDocument/2006/relationships/hyperlink" Target="https://www.dawn.com/news/1575116/parliamentary-body-hears-complaints-of-women-journalists" TargetMode="External"/><Relationship Id="rId371" Type="http://schemas.openxmlformats.org/officeDocument/2006/relationships/hyperlink" Target="https://sayhoon.com/post/15740/english" TargetMode="External"/><Relationship Id="rId427" Type="http://schemas.openxmlformats.org/officeDocument/2006/relationships/hyperlink" Target="https://pahenjiakhbar.com/news_paper/%d8%af%d8%b1%da%af%d8%a7%d9%87%d9%88%d9%86%d8%8c-%d8%b3%d9%8a%d9%86%d9%8a%d9%85%d8%a7%d8%a6%d9%88%d9%86-%db%bd-%d9%bf%d9%8a%d9%bd%d8%b1-%d9%bb%d9%8a%d9%87%d8%b1-%d8%a8%d9%86%d8%af-%d8%b3%d9%8a%d8%a7/" TargetMode="External"/><Relationship Id="rId469" Type="http://schemas.openxmlformats.org/officeDocument/2006/relationships/hyperlink" Target="https://aicasia.org/2020/11/20/pakistan-aic-issues-media-statement-on-removal-and-blocking-of-unlawful-content-procedure-oversight-and-safeguards-rules-20-nov-2020/" TargetMode="External"/><Relationship Id="rId634" Type="http://schemas.openxmlformats.org/officeDocument/2006/relationships/hyperlink" Target="https://www.thenews.com.pk/latest/782992-punjab-government-issues-new-covid-19-sops-amid-changing-situation-in-province" TargetMode="External"/><Relationship Id="rId26" Type="http://schemas.openxmlformats.org/officeDocument/2006/relationships/hyperlink" Target="https://gandhara.rferl.org/a/pakistan-faces-unprecedented-healthcare-crisis-amid-mounting-coronavirus-infections/30679490.html" TargetMode="External"/><Relationship Id="rId231" Type="http://schemas.openxmlformats.org/officeDocument/2006/relationships/hyperlink" Target="https://twitter.com/WomenInLawPk/status/1304030123998564352?s=08" TargetMode="External"/><Relationship Id="rId273" Type="http://schemas.openxmlformats.org/officeDocument/2006/relationships/hyperlink" Target="https://www.globalvillagespace.com/maulana-tariq-jameel-remarks-on-co-education-rape-split-pakistani-social-media/" TargetMode="External"/><Relationship Id="rId329" Type="http://schemas.openxmlformats.org/officeDocument/2006/relationships/hyperlink" Target="https://www.pahenjiakhbar.com/news_paper/%d9%bb%d9%8a%d9%bd%d9%86-%d9%88%d8%a7%d8%b1%d9%88-%d9%85%d8%a7%d9%85%d8%b1%d9%88%d8%b3%d9%87%da%bb%d9%8a-%d9%86%d9%85%d9%88%d9%86%d9%8a-%d8%ad%d9%84-%d9%bf%d9%8a-%d9%88%da%83%d9%8a-%d9%87%d8%a7%d8%8c/" TargetMode="External"/><Relationship Id="rId480" Type="http://schemas.openxmlformats.org/officeDocument/2006/relationships/hyperlink" Target="https://www.dawn.com/news/1591556" TargetMode="External"/><Relationship Id="rId536" Type="http://schemas.openxmlformats.org/officeDocument/2006/relationships/hyperlink" Target="https://twitter.com/ammaralijan/status/1335187450642255875?s=24" TargetMode="External"/><Relationship Id="rId68" Type="http://schemas.openxmlformats.org/officeDocument/2006/relationships/hyperlink" Target="https://www.express.com.pk/epaper/PoPupwindow.aspx?newsID=1107581533&amp;Issue=NP_QTA&amp;Date=20200712" TargetMode="External"/><Relationship Id="rId133" Type="http://schemas.openxmlformats.org/officeDocument/2006/relationships/hyperlink" Target="https://twitter.com/VeengasJ/status/1293105386606796800?s=08" TargetMode="External"/><Relationship Id="rId175" Type="http://schemas.openxmlformats.org/officeDocument/2006/relationships/hyperlink" Target="https://gulfnews.com/world/asia/pakistan/pakistan-female-lawyer-abducted-raped-for-four-days-advisor-says-imran-khan-has-taken-notice-after-video-causes-outrage-online-1.1598364719351" TargetMode="External"/><Relationship Id="rId340" Type="http://schemas.openxmlformats.org/officeDocument/2006/relationships/hyperlink" Target="http://voice.pk/" TargetMode="External"/><Relationship Id="rId578" Type="http://schemas.openxmlformats.org/officeDocument/2006/relationships/hyperlink" Target="https://twitter.com/ammaralijan/status/1339558551203790849?lang=en" TargetMode="External"/><Relationship Id="rId200" Type="http://schemas.openxmlformats.org/officeDocument/2006/relationships/hyperlink" Target="https://nayadaur.tv/2020/09/anti-shia-wall-chalking-surfaces-on-karachi-streets/" TargetMode="External"/><Relationship Id="rId382" Type="http://schemas.openxmlformats.org/officeDocument/2006/relationships/hyperlink" Target="https://www.dawn.com/news/1588065/nationalists-suspicious-of-sindh-govts-will-to-save-islands-heritage-sites" TargetMode="External"/><Relationship Id="rId438" Type="http://schemas.openxmlformats.org/officeDocument/2006/relationships/hyperlink" Target="https://www.dawn.com/news/1590371/minor-girl-in-kashmore-rape-case-shifted-to-nich" TargetMode="External"/><Relationship Id="rId603" Type="http://schemas.openxmlformats.org/officeDocument/2006/relationships/hyperlink" Target="https://www.express.com.pk/epaper/PoPupwindow.aspx?newsID=1107987585&amp;Issue=NP_KHI&amp;Date=20201225" TargetMode="External"/><Relationship Id="rId645" Type="http://schemas.openxmlformats.org/officeDocument/2006/relationships/hyperlink" Target="https://www.dawn.com/news/1606222/cansinobios-covid-19-vaccine-748pc-effective-in-pakistan-trials-sapm-dr-faisal-says" TargetMode="External"/><Relationship Id="rId242" Type="http://schemas.openxmlformats.org/officeDocument/2006/relationships/hyperlink" Target="https://nayadaur.tv/2020/09/extremist-outfits-hold-anti-shia-rally-in-karachi-pelt-stones-at-imambargah/" TargetMode="External"/><Relationship Id="rId284" Type="http://schemas.openxmlformats.org/officeDocument/2006/relationships/hyperlink" Target="https://www.express.com.pk/epaper/PoPupwindow.aspx?newsID=1107761950&amp;Issue=NP_QTA&amp;Date=20200925" TargetMode="External"/><Relationship Id="rId491" Type="http://schemas.openxmlformats.org/officeDocument/2006/relationships/hyperlink" Target="https://twitter.com/arfanamallah66/status/1330587064002285572?s=24" TargetMode="External"/><Relationship Id="rId505" Type="http://schemas.openxmlformats.org/officeDocument/2006/relationships/hyperlink" Target="https://www.dawn.com/news/1592716/activist-ammar-ali-jan-evades-arrest-after-lahore-dc-issues-detention-order-terming-him-danger-to-public-peace" TargetMode="External"/><Relationship Id="rId37" Type="http://schemas.openxmlformats.org/officeDocument/2006/relationships/hyperlink" Target="https://www.dawn.com/news/1565820" TargetMode="External"/><Relationship Id="rId79" Type="http://schemas.openxmlformats.org/officeDocument/2006/relationships/hyperlink" Target="https://www.express.com.pk/epaper/PoPupwindow.aspx?newsID=1107587523&amp;Issue=NP_KHI&amp;Date=20200715" TargetMode="External"/><Relationship Id="rId102" Type="http://schemas.openxmlformats.org/officeDocument/2006/relationships/hyperlink" Target="https://www.express.com.pk/epaper/PoPupwindow.aspx?newsID=1107612836&amp;Issue=NP_LHE&amp;Date=20200724" TargetMode="External"/><Relationship Id="rId144" Type="http://schemas.openxmlformats.org/officeDocument/2006/relationships/hyperlink" Target="https://www.pahenjiakhbar.com/news_paper/%da%aa%d8%b1%d8%a7%da%86%d9%8a-%da%a9%d9%8a-%d8%a7%d8%b3%d9%84%d8%a7%d9%85-%d8%a2%d8%a8%d8%a7%d8%af-%da%a9%d8%a7%d9%86-%d9%86%d9%87-%d9%bf%d9%88-%d9%87%d9%84%d8%a7%d8%a6%d9%8a-%d8%b3%da%af%d9%87%d8%ac/" TargetMode="External"/><Relationship Id="rId547" Type="http://schemas.openxmlformats.org/officeDocument/2006/relationships/hyperlink" Target="https://womeninjournalism.org/cfwij-press-statements/pakistan-journalist-ailia-zehra-and-naya-daur-media-targeted-with-an-online-smear-campaign-by-the-ruling-party-pakistan-tehreek-e-insaf" TargetMode="External"/><Relationship Id="rId589" Type="http://schemas.openxmlformats.org/officeDocument/2006/relationships/hyperlink" Target="https://www.express.com.pk/epaper/PoPupwindow.aspx?newsID=1107972090&amp;Issue=NP_KHI&amp;Date=20201219" TargetMode="External"/><Relationship Id="rId90" Type="http://schemas.openxmlformats.org/officeDocument/2006/relationships/hyperlink" Target="https://www.pahenjiakhbar.com/news_paper/%d8%b5%d8%ad%d8%a7%d9%81%d9%8a-%d9%85%d8%b7%d9%8a%d8%b9-%d8%a7%d9%84%d9%84%d9%87-%d8%ac%d8%a7%d9%86-%d8%a7%d8%b3%d9%84%d8%a7%d9%85-%d8%a2%d8%a8%d8%a7%d8%af-%d9%85%d8%a7%d9%86-%d8%a7%d8%ba%d9%88%d8%a7/" TargetMode="External"/><Relationship Id="rId186" Type="http://schemas.openxmlformats.org/officeDocument/2006/relationships/hyperlink" Target="https://www.pahenjiakhbar.com/news_paper/%da%aa%d8%b1%d8%a7%da%86%d9%8a-%da%8a%d9%81%d9%8a%d9%86%d8%b3-%d9%88%d8%a7%d8%b3%d9%8a%d9%86-%d8%ac%d9%88-%da%aa%d9%8a%d9%86%d9%bd%d9%88%d9%86%d9%85%d9%8a%d9%86%d9%bd-%d8%a8%d9%88%d8%b1%da%8a-%d8%a2/" TargetMode="External"/><Relationship Id="rId351" Type="http://schemas.openxmlformats.org/officeDocument/2006/relationships/hyperlink" Target="https://www.pahenjiakhbar.com/news_paper/%da%aa%d8%b1%d8%a7%da%86%d9%8a-%d8%ac%d9%8a-%d8%ad%d9%82%d9%86-%d9%84%d8%a7%d8%a1%d9%90-%d8%a7%d8%b3%d9%84%d8%a7%d9%85-%d8%a2%d8%a8%d8%a7%d8%af-%db%be-%d8%ac%d9%85%d8%a7%d8%b9%d8%aa-%d8%a7%d8%b3%d9%84/" TargetMode="External"/><Relationship Id="rId393" Type="http://schemas.openxmlformats.org/officeDocument/2006/relationships/hyperlink" Target="https://www.dawn.com/news/1588552/workers-hold-demo-against-brick-kilns-closure" TargetMode="External"/><Relationship Id="rId407" Type="http://schemas.openxmlformats.org/officeDocument/2006/relationships/hyperlink" Target="https://www.express.com.pk/epaper/PoPupwindow.aspx?newsID=1107867870&amp;Issue=NP_KHI&amp;Date=20201108" TargetMode="External"/><Relationship Id="rId449" Type="http://schemas.openxmlformats.org/officeDocument/2006/relationships/hyperlink" Target="http://voicepk.net/2020/11/16/rights-watch-november-16th-2020/" TargetMode="External"/><Relationship Id="rId614" Type="http://schemas.openxmlformats.org/officeDocument/2006/relationships/hyperlink" Target="https://www.theguardian.pe.ca/news/world/protests-over-killing-of-hazara-spread-to-karachi-other-cities-in-pakistan-538234/" TargetMode="External"/><Relationship Id="rId656" Type="http://schemas.openxmlformats.org/officeDocument/2006/relationships/hyperlink" Target="https://www.dawn.com/news/1607398/active-covid-cases-drop-by-50pc-since-second-peak" TargetMode="External"/><Relationship Id="rId211" Type="http://schemas.openxmlformats.org/officeDocument/2006/relationships/hyperlink" Target="https://www.pahenjiakhbar.com/news_paper/%d9%88%d9%81%d8%a7%d9%82-%d8%b3%d9%86%da%8c-%da%a9%d9%8a-%d9%be%d9%8a%d8%b3%d8%a7-%d9%86%d9%87-%da%8f%d9%8a%da%bb-%d9%88%d8%a7%d8%b1%d8%a7-%d8%a8%d9%8a%d8%a7%d9%86-%d8%b1%d9%88%da%aa%d9%8a%d8%8c/" TargetMode="External"/><Relationship Id="rId253" Type="http://schemas.openxmlformats.org/officeDocument/2006/relationships/hyperlink" Target="https://twitter.com/DrBashirHShah1/status/1305773749120258048?s=08" TargetMode="External"/><Relationship Id="rId295" Type="http://schemas.openxmlformats.org/officeDocument/2006/relationships/hyperlink" Target="https://www.dawn.com/news/1582729/fia-officer-suspended-from-service-over-social-media-post" TargetMode="External"/><Relationship Id="rId309" Type="http://schemas.openxmlformats.org/officeDocument/2006/relationships/hyperlink" Target="http://voice.pk/" TargetMode="External"/><Relationship Id="rId460" Type="http://schemas.openxmlformats.org/officeDocument/2006/relationships/hyperlink" Target="https://www.dawn.com/news/1590896" TargetMode="External"/><Relationship Id="rId516" Type="http://schemas.openxmlformats.org/officeDocument/2006/relationships/hyperlink" Target="https://twitter.com/bbhuttozardari/status/1333449027283787777?s=24" TargetMode="External"/><Relationship Id="rId48" Type="http://schemas.openxmlformats.org/officeDocument/2006/relationships/hyperlink" Target="https://www.pahenjiakhbar.com/news_paper/18%d9%87%d9%8a%d9%86-%d8%aa%d8%b1%d9%85%d9%8a%d9%85-%d8%b3%d8%a8%d8%a8-%da%aa%d9%88%d8%b1%d9%88%d9%86%d8%a7-%da%a9%d9%8a-%d9%85%d9%86%d9%87%d9%86-%da%8f%d9%8a%da%bb-%db%be-%da%8f%da%a9%d9%8a%d8%a7/" TargetMode="External"/><Relationship Id="rId113" Type="http://schemas.openxmlformats.org/officeDocument/2006/relationships/hyperlink" Target="https://www.thenews.com.pk/print/694418-one-nation-one-curriculum-many-questions" TargetMode="External"/><Relationship Id="rId320" Type="http://schemas.openxmlformats.org/officeDocument/2006/relationships/hyperlink" Target="https://www.pahenjiakhbar.com/news_paper/5-%da%be%d9%86%d8%af%d9%88-%d9%86%d9%8a%d8%a7%da%bb%d9%8a%d9%86-%d8%ac%d9%88-%d8%a7%d8%ba%d9%88%d8%a7-%d8%b3%d8%a7%d8%b2%d8%b4-%d9%82%d8%b1%d8%a7%d8%b1-%d8%b4%d8%a7%d8%af%d9%8a-%da%a9%d9%8a-%d9%85/" TargetMode="External"/><Relationship Id="rId558" Type="http://schemas.openxmlformats.org/officeDocument/2006/relationships/hyperlink" Target="https://www.express.com.pk/epaper/PoPupwindow.aspx?newsID=1107951267&amp;Issue=NP_QTA&amp;Date=20201211" TargetMode="External"/><Relationship Id="rId155" Type="http://schemas.openxmlformats.org/officeDocument/2006/relationships/hyperlink" Target="https://www.dawn.com/news/1574906?ref=notification" TargetMode="External"/><Relationship Id="rId197" Type="http://schemas.openxmlformats.org/officeDocument/2006/relationships/hyperlink" Target="https://www.pahenjiakhbar.com/news_paper/%da%aa%d8%b1%d8%a7%da%86%d9%8a-%da%aa%d8%a7%d9%85%d9%8a%d9%bd%d9%8a-%db%be-%d9%88%d8%a7%d9%be%d8%a7%d8%b1%d9%8a%d9%86-%da%a9%d9%8a-%d9%86%d9%85%d8%a7%d8%a6%d9%86%d8%af%da%af%d9%8a-%da%8f%d9%86%d9%8a/" TargetMode="External"/><Relationship Id="rId362" Type="http://schemas.openxmlformats.org/officeDocument/2006/relationships/hyperlink" Target="https://www.dawn.com/news/1586464" TargetMode="External"/><Relationship Id="rId418" Type="http://schemas.openxmlformats.org/officeDocument/2006/relationships/hyperlink" Target="https://www.express.com.pk/epaper/PoPupwindow.aspx?newsID=1107873717&amp;Issue=NP_KHI&amp;Date=20201110" TargetMode="External"/><Relationship Id="rId625" Type="http://schemas.openxmlformats.org/officeDocument/2006/relationships/hyperlink" Target="https://www.dawn.com/news/1604797/pti-to-emerge-as-largest-party-in-a-hung-senate" TargetMode="External"/><Relationship Id="rId222" Type="http://schemas.openxmlformats.org/officeDocument/2006/relationships/hyperlink" Target="https://nayadaur.tv/2020/09/police-nominate-3-year-old-shia-child-in-fir-for-organising-majlis/" TargetMode="External"/><Relationship Id="rId264" Type="http://schemas.openxmlformats.org/officeDocument/2006/relationships/hyperlink" Target="https://www.dawn.com/news/1580119/listen-to-the-critics" TargetMode="External"/><Relationship Id="rId471" Type="http://schemas.openxmlformats.org/officeDocument/2006/relationships/hyperlink" Target="http://voice.pk/" TargetMode="External"/><Relationship Id="rId17" Type="http://schemas.openxmlformats.org/officeDocument/2006/relationships/hyperlink" Target="https://www.dawn.com/news/amp/1563190?__twitter_impression=true" TargetMode="External"/><Relationship Id="rId59" Type="http://schemas.openxmlformats.org/officeDocument/2006/relationships/hyperlink" Target="https://www.express.com.pk/epaper/PoPupwindow.aspx?newsID=1107572466&amp;Issue=NP_KHI&amp;Date=20200709" TargetMode="External"/><Relationship Id="rId124" Type="http://schemas.openxmlformats.org/officeDocument/2006/relationships/hyperlink" Target="https://docs.google.com/document/d/14Ht0dV8SxYL1MSkS9XS9Sz8l0C-KrdIev5uKYjE4WUI/edit" TargetMode="External"/><Relationship Id="rId527" Type="http://schemas.openxmlformats.org/officeDocument/2006/relationships/hyperlink" Target="https://www.snopes.com/news/2020/12/03/metoo-pakistan-cybercrime/" TargetMode="External"/><Relationship Id="rId569" Type="http://schemas.openxmlformats.org/officeDocument/2006/relationships/hyperlink" Target="https://pahenjiakhbar.com/articles/%d8%b3%d9%86%da%8c-%d8%ac%d9%8a-%d8%a7%d8%b3%d9%be%d8%aa%d8%a7%d9%84%d9%86-%db%be-%d8%b3%d9%87%d9%88%d9%84%d8%aa%d9%88%d9%86-%da%aa%da%8f%d9%87%d9%86-%d9%85%d9%84%d9%86%d8%af%d9%8a%d9%88%d9%86/" TargetMode="External"/><Relationship Id="rId70" Type="http://schemas.openxmlformats.org/officeDocument/2006/relationships/hyperlink" Target="https://www.express.com.pk/epaper/PoPupwindow.aspx?newsID=1107585118&amp;Issue=NP_KHI&amp;Date=20200714" TargetMode="External"/><Relationship Id="rId166" Type="http://schemas.openxmlformats.org/officeDocument/2006/relationships/hyperlink" Target="https://www.pahenjiakhbar.com/news_paper/%da%aa%d8%b1%d8%a7%da%86%d9%8a-%da%a9%d9%8a-%d8%a7%d8%b3%d9%84%d8%a7%d9%85-%d8%a2%d8%a8%d8%a7%d8%af-%d8%ac%d9%8a-%da%aa%d8%a7%d9%84%d9%88%d9%86%d9%8a-%d8%a8%da%bb%d8%ac%da%bb-%d9%86%d9%87-%da%8f%d9%8a/" TargetMode="External"/><Relationship Id="rId331" Type="http://schemas.openxmlformats.org/officeDocument/2006/relationships/hyperlink" Target="https://www.express.com.pk/epaper/PoPupwindow.aspx?newsID=1107799212&amp;Issue=NP_QTA&amp;Date=20201010" TargetMode="External"/><Relationship Id="rId373" Type="http://schemas.openxmlformats.org/officeDocument/2006/relationships/hyperlink" Target="https://docs.google.com/document/d/1bWUER2z1cSLj8mtBl_NnmaZ-HMGb6jUFG0lolN19hHQ/edit" TargetMode="External"/><Relationship Id="rId429" Type="http://schemas.openxmlformats.org/officeDocument/2006/relationships/hyperlink" Target="https://www.dawn.com/news/1590029" TargetMode="External"/><Relationship Id="rId580" Type="http://schemas.openxmlformats.org/officeDocument/2006/relationships/hyperlink" Target="https://twitter.com/DrMuradPTI/status/1339562475843403776?s=08" TargetMode="External"/><Relationship Id="rId636" Type="http://schemas.openxmlformats.org/officeDocument/2006/relationships/hyperlink" Target="https://www.dawn.com/news/1605217/pdm-adrift" TargetMode="External"/><Relationship Id="rId1" Type="http://schemas.openxmlformats.org/officeDocument/2006/relationships/hyperlink" Target="https://nation.com.pk/02-Jun-2020/violence-against-health-workers-psychiatric-cases-on-the-rise" TargetMode="External"/><Relationship Id="rId233" Type="http://schemas.openxmlformats.org/officeDocument/2006/relationships/hyperlink" Target="https://mobile.reuters.com/article/amp/idUSKBN26139D?__twitter_impression=true" TargetMode="External"/><Relationship Id="rId440" Type="http://schemas.openxmlformats.org/officeDocument/2006/relationships/hyperlink" Target="https://pahenjiakhbar.com/news_paper/%d8%b1%d9%8a%d9%be-%da%aa%d9%8a%d8%b3%d9%86-%d9%84%d8%a7%d8%a1%d9%90-%d8%ae%d8%b5%d9%88%d8%b5%d9%8a-%d8%b9%d8%af%d8%a7%d9%84%d8%aa%d9%88%d9%86-%d9%82%d8%a7%d8%a6%d9%85-%d9%bf%d9%8a%d9%86%d8%af%d9%8a/" TargetMode="External"/><Relationship Id="rId28" Type="http://schemas.openxmlformats.org/officeDocument/2006/relationships/hyperlink" Target="http://hrcp-web.org/hrcpweb/hrcp-slams-extrajudicial-murder-of-rights-activist/" TargetMode="External"/><Relationship Id="rId275" Type="http://schemas.openxmlformats.org/officeDocument/2006/relationships/hyperlink" Target="http://voice.pk/" TargetMode="External"/><Relationship Id="rId300" Type="http://schemas.openxmlformats.org/officeDocument/2006/relationships/hyperlink" Target="https://www.pahenjiakhbar.com/news_paper/%d9%85%d9%88%d9%bd%d8%b1%d9%88%d9%8a-%d8%b2%d9%8a%d8%a7%d8%af%d8%aa%d9%8a-%da%aa%d9%8a%d8%b3-%d8%ac%d9%8a-%d9%85%d9%8a%da%8a%d9%8a%d8%a7-%da%aa%d9%88%d8%b1%d9%8a%d8%ac-%d8%aa%d9%8a-%d8%a8%d9%87-%d9%be/" TargetMode="External"/><Relationship Id="rId482" Type="http://schemas.openxmlformats.org/officeDocument/2006/relationships/hyperlink" Target="https://www.dawn.com/news/1591426" TargetMode="External"/><Relationship Id="rId538" Type="http://schemas.openxmlformats.org/officeDocument/2006/relationships/hyperlink" Target="https://tribune.com.pk/story/2274820/sindhs-covid-19-death-toll-crosses-3000" TargetMode="External"/><Relationship Id="rId81" Type="http://schemas.openxmlformats.org/officeDocument/2006/relationships/hyperlink" Target="https://twitter.com/shazbkhanzdaGEO/status/1283735397189799936" TargetMode="External"/><Relationship Id="rId135" Type="http://schemas.openxmlformats.org/officeDocument/2006/relationships/hyperlink" Target="https://www.express.com.pk/epaper/PoPupwindow.aspx?newsID=1107650836&amp;Issue=NP_KHI&amp;Date=20200811" TargetMode="External"/><Relationship Id="rId177" Type="http://schemas.openxmlformats.org/officeDocument/2006/relationships/hyperlink" Target="https://www.pahenjiakhbar.com/news_paper/%d8%ac%d8%a8%d8%b1%d9%8a-%d9%85%d8%b0%d9%87%d8%a8-%d8%aa%d8%a8%d8%af%d9%8a%d9%84-%da%aa%d8%b1%d8%a7%d8%a6%d9%8a%d9%86%d8%af%da%99-%d9%84%d8%a7%d8%a1%d9%90-7-%d8%b3%d8%a7%d9%84-%d9%82%d9%8a%d8%af/" TargetMode="External"/><Relationship Id="rId342" Type="http://schemas.openxmlformats.org/officeDocument/2006/relationships/hyperlink" Target="https://www.aljazeera.com/news/2020/10/13/main-suspect-arrested-in-pakistan-motorway-rape-case" TargetMode="External"/><Relationship Id="rId384" Type="http://schemas.openxmlformats.org/officeDocument/2006/relationships/hyperlink" Target="http://voice.pk/" TargetMode="External"/><Relationship Id="rId591" Type="http://schemas.openxmlformats.org/officeDocument/2006/relationships/hyperlink" Target="https://www.express.com.pk/epaper/PoPupwindow.aspx?newsID=1107974705&amp;Issue=NP_KHI&amp;Date=20201220" TargetMode="External"/><Relationship Id="rId605" Type="http://schemas.openxmlformats.org/officeDocument/2006/relationships/hyperlink" Target="https://www.express.com.pk/epaper/PoPupwindow.aspx?newsID=1107989800&amp;Issue=NP_KHI&amp;Date=20201226" TargetMode="External"/><Relationship Id="rId202" Type="http://schemas.openxmlformats.org/officeDocument/2006/relationships/hyperlink" Target="https://www.ucanews.com/news/sunni-coalition-to-demand-arrest-of-shia-clerics-in-pakistan/89408" TargetMode="External"/><Relationship Id="rId244" Type="http://schemas.openxmlformats.org/officeDocument/2006/relationships/hyperlink" Target="https://twitter.com/FariehaAziz/status/1304673685593296896?s=20" TargetMode="External"/><Relationship Id="rId647" Type="http://schemas.openxmlformats.org/officeDocument/2006/relationships/hyperlink" Target="https://www.dawn.com/news/1606189/islamabad-lawyers-demand-reconstruction-of-chambers-after-wreaking-havoc-at-ihc" TargetMode="External"/><Relationship Id="rId39" Type="http://schemas.openxmlformats.org/officeDocument/2006/relationships/hyperlink" Target="https://digitalrightsfoundation.pk/comments-on-the-consultation-objections-to-the-rules/" TargetMode="External"/><Relationship Id="rId286" Type="http://schemas.openxmlformats.org/officeDocument/2006/relationships/hyperlink" Target="https://thediplomat.com/2020/09/the-changing-landscape-of-anti-shia-politics-in-pakistan/" TargetMode="External"/><Relationship Id="rId451" Type="http://schemas.openxmlformats.org/officeDocument/2006/relationships/hyperlink" Target="https://pahenjiakhbar.com/news_paper/%d8%b3%d9%86%da%8c-%d8%a7%d9%8a%da%aa%d8%b4%d9%86-%da%aa%d8%a7%d9%85%d9%8a%d9%bd%d9%8a-%d8%ac%d9%88-%d9%bb%d9%8a%d9%bd%d9%86-%d8%aa%d9%8a-%d9%88%d9%81%d8%a7%d9%82-%d8%ac%d9%8a-%d9%82%d8%a8%d8%b6%d9%8a/" TargetMode="External"/><Relationship Id="rId493" Type="http://schemas.openxmlformats.org/officeDocument/2006/relationships/hyperlink" Target="https://www.express.com.pk/epaper/PoPupwindow.aspx?newsID=1107905330&amp;Issue=NP_KHI&amp;Date=20201123" TargetMode="External"/><Relationship Id="rId507" Type="http://schemas.openxmlformats.org/officeDocument/2006/relationships/hyperlink" Target="https://www.thenews.com.pk/print/749751-students-on-the-march" TargetMode="External"/><Relationship Id="rId549" Type="http://schemas.openxmlformats.org/officeDocument/2006/relationships/hyperlink" Target="https://www.express.com.pk/epaper/PoPupwindow.aspx?newsID=1107945296&amp;Issue=NP_KHI&amp;Date=20201209" TargetMode="External"/><Relationship Id="rId50" Type="http://schemas.openxmlformats.org/officeDocument/2006/relationships/hyperlink" Target="https://www.nytimes.com/2020/07/08/world/asia/hindu-temple-islamabad-islamists-pakistan.html" TargetMode="External"/><Relationship Id="rId104" Type="http://schemas.openxmlformats.org/officeDocument/2006/relationships/hyperlink" Target="https://www.samaa.tv/technology/2020/07/pta-ban-pubg/" TargetMode="External"/><Relationship Id="rId146" Type="http://schemas.openxmlformats.org/officeDocument/2006/relationships/hyperlink" Target="https://www.express.com.pk/epaper/PoPupwindow.aspx?newsID=1107659088&amp;Issue=NP_KHI&amp;Date=20200814" TargetMode="External"/><Relationship Id="rId188" Type="http://schemas.openxmlformats.org/officeDocument/2006/relationships/hyperlink" Target="https://nayadaur.tv/2020/09/42-blasphemy-cases-registered-in-pakistan-in-last-30-days/" TargetMode="External"/><Relationship Id="rId311" Type="http://schemas.openxmlformats.org/officeDocument/2006/relationships/hyperlink" Target="https://www.express.com.pk/epaper/PoPupwindow.aspx?newsID=1107787903&amp;Issue=NP_KHI&amp;Date=20201006" TargetMode="External"/><Relationship Id="rId353" Type="http://schemas.openxmlformats.org/officeDocument/2006/relationships/hyperlink" Target="https://www.theguardian.com/world/2020/oct/16/pakistans-united-opposition-protests-against-imran-khans-rule" TargetMode="External"/><Relationship Id="rId395" Type="http://schemas.openxmlformats.org/officeDocument/2006/relationships/hyperlink" Target="https://www.dawn.com/news/1588687/farmers-postpone-protest-after-baton-charge-arrests" TargetMode="External"/><Relationship Id="rId409" Type="http://schemas.openxmlformats.org/officeDocument/2006/relationships/hyperlink" Target="https://nayadaur.tv/2020/11/sc-grants-bail-to-mir-shakilur-rehman/" TargetMode="External"/><Relationship Id="rId560" Type="http://schemas.openxmlformats.org/officeDocument/2006/relationships/hyperlink" Target="https://pahenjiakhbar.com/news_paper/%da%aa%d8%b1%d8%a7%da%86%d9%8a-%d9%85%d8%a7%d9%86-%d8%b9%d9%85%d8%b1-%da%aa%d9%88%d9%bd-%d9%88%d8%a7%d8%b3%da%bb-%d9%87%d9%86%d8%af%d9%88-%d9%86%d9%8a%d9%86%da%af%d8%b1%d9%8a-%d9%86%d9%85%d8%b1%d8%aa/" TargetMode="External"/><Relationship Id="rId92" Type="http://schemas.openxmlformats.org/officeDocument/2006/relationships/hyperlink" Target="https://www.dawn.com/news/1570325/journalist-matiullah-jan-missing-from-islamabad-reports" TargetMode="External"/><Relationship Id="rId213" Type="http://schemas.openxmlformats.org/officeDocument/2006/relationships/hyperlink" Target="https://twitter.com/ShowbizAndNewz/status/1302247491031707648?s=20" TargetMode="External"/><Relationship Id="rId420" Type="http://schemas.openxmlformats.org/officeDocument/2006/relationships/hyperlink" Target="https://twitter.com/zehra1akhan/status/1326575908229165056" TargetMode="External"/><Relationship Id="rId616" Type="http://schemas.openxmlformats.org/officeDocument/2006/relationships/hyperlink" Target="https://www.dawn.com/news/1603740/protests-against-on-campus-exams-education-minister-takes-note-of-student-demands" TargetMode="External"/><Relationship Id="rId658" Type="http://schemas.openxmlformats.org/officeDocument/2006/relationships/hyperlink" Target="https://www.dawn.com/news/1607442/private-schools-increase-fee-despite-psra-notification" TargetMode="External"/><Relationship Id="rId255" Type="http://schemas.openxmlformats.org/officeDocument/2006/relationships/hyperlink" Target="https://www.express.com.pk/epaper/PoPupwindow.aspx?newsID=1107736691&amp;Issue=NP_QTA&amp;Date=20200915" TargetMode="External"/><Relationship Id="rId297" Type="http://schemas.openxmlformats.org/officeDocument/2006/relationships/hyperlink" Target="https://voicepk.net/2020/10/03/media-ban-on-motorway-gangrape-case-people-have-the-right-to-know/" TargetMode="External"/><Relationship Id="rId462" Type="http://schemas.openxmlformats.org/officeDocument/2006/relationships/hyperlink" Target="https://twitter.com/FariehaAziz/status/1329062647183052805?s=20" TargetMode="External"/><Relationship Id="rId518" Type="http://schemas.openxmlformats.org/officeDocument/2006/relationships/hyperlink" Target="https://www.express.com.pk/epaper/PoPupwindow.aspx?newsID=1107925503&amp;Issue=NP_KHI&amp;Date=20201201" TargetMode="External"/><Relationship Id="rId115" Type="http://schemas.openxmlformats.org/officeDocument/2006/relationships/hyperlink" Target="https://www.pahenjiakhbar.com/news_paper/%d9%be%d8%b4%d8%a7%d9%88%d8%b1-%d8%ac%d9%8a-%d8%b9%d8%af%d8%a7%d9%84%d8%aa-%d8%a7%d9%86%d8%af%d8%b1-%d8%ad%d9%85%d9%84%d9%88-%d8%aa%d9%88%d9%87%d9%8a%d9%86-%d9%85%d8%b0%d9%87%d8%a8-%d8%ac%d9%88/" TargetMode="External"/><Relationship Id="rId157" Type="http://schemas.openxmlformats.org/officeDocument/2006/relationships/hyperlink" Target="https://www.express.com.pk/epaper/PoPupwindow.aspx?newsID=1107668606&amp;Issue=NP_KHI&amp;Date=20200818" TargetMode="External"/><Relationship Id="rId322" Type="http://schemas.openxmlformats.org/officeDocument/2006/relationships/hyperlink" Target="https://www.dawn.com/news/1583894" TargetMode="External"/><Relationship Id="rId364" Type="http://schemas.openxmlformats.org/officeDocument/2006/relationships/hyperlink" Target="http://pahenjiakhbar.com/news_paper/%D9%BB%D9%8A%D9%BD%D9%86-%D8%A8%D8%A7%D8%A8%D8%AA-%D8%A2%D8%B1%DA%8A%D9%8A%D9%86%D9%86%D8%B3-%D8%AE%D9%84%D8%A7%D9%81-%DB%BD-%D9%BE%D9%88%D9%84%D9%8A%D8%B3-%D8%AC%D9%8A-%D8%AD%D9%85%D8%A7%D9%8A%D8%AA/" TargetMode="External"/><Relationship Id="rId61" Type="http://schemas.openxmlformats.org/officeDocument/2006/relationships/hyperlink" Target="https://www.pahenjiakhbar.com/news_paper/%D9%88%D8%B2%D9%8A%D8%B1%D8%A7%D9%86-%DA%A9%D9%8A-%D9%BE%D9%BF%D8%B1-%D9%87%DA%BB%D9%8A-%D9%85%D8%A7%D8%B1%D9%8A%D8%8C-%D8%AC%D8%B3%D9%85-%DA%A9%D9%8A-%DA%86%D9%8A%D8%B1-%DA%8F%D9%86%D8%A7-%D9%88/" TargetMode="External"/><Relationship Id="rId199" Type="http://schemas.openxmlformats.org/officeDocument/2006/relationships/hyperlink" Target="https://www.express.com.pk/epaper/PoPupwindow.aspx?newsID=1107706669&amp;Issue=NP_KHI&amp;Date=20200903" TargetMode="External"/><Relationship Id="rId571" Type="http://schemas.openxmlformats.org/officeDocument/2006/relationships/hyperlink" Target="https://www.express.com.pk/epaper/PoPupwindow.aspx?newsID=1107962125&amp;Issue=NP_KHI&amp;Date=20201215" TargetMode="External"/><Relationship Id="rId627" Type="http://schemas.openxmlformats.org/officeDocument/2006/relationships/hyperlink" Target="https://www.dawn.com/news/1604810/centre-accuses-sindh-of-not-owning-karachi" TargetMode="External"/><Relationship Id="rId19" Type="http://schemas.openxmlformats.org/officeDocument/2006/relationships/hyperlink" Target="https://www.thenews.com.pk/print/672216-when-denial-is-strategy" TargetMode="External"/><Relationship Id="rId224" Type="http://schemas.openxmlformats.org/officeDocument/2006/relationships/hyperlink" Target="https://twitter.com/ammaralijan/status/1303174744544628736?s=08" TargetMode="External"/><Relationship Id="rId266" Type="http://schemas.openxmlformats.org/officeDocument/2006/relationships/hyperlink" Target="https://www.dawn.com/news/1580154/22-educational-institutions-closed-down-in-last-48-hours-for-flouting-sops-ncoc" TargetMode="External"/><Relationship Id="rId431" Type="http://schemas.openxmlformats.org/officeDocument/2006/relationships/hyperlink" Target="https://www.dawn.com/news/1590193" TargetMode="External"/><Relationship Id="rId473" Type="http://schemas.openxmlformats.org/officeDocument/2006/relationships/hyperlink" Target="https://twitter.com/zburki/status/1329300798241710081?s=20" TargetMode="External"/><Relationship Id="rId529" Type="http://schemas.openxmlformats.org/officeDocument/2006/relationships/hyperlink" Target="https://pahenjiakhbar.com/news_paper/%d8%a7%d8%b3%d9%bd%d9%8a%d9%84-%d9%85%d9%84%d8%b2-%d9%85%d8%a7%d9%86-%d9%87%da%aa%d8%a6%d9%8a-%da%8c%da%aa-%db%be-4544-%d9%85%d9%84%d8%a7%d8%b2%d9%85%d9%86-%d8%ac%d9%88%d9%86-%d8%a8%d8%b1%d8%b7%d8%b1/" TargetMode="External"/><Relationship Id="rId30" Type="http://schemas.openxmlformats.org/officeDocument/2006/relationships/hyperlink" Target="https://nation.com.pk/13-Jun-2020/doctors-paramedics-observe-strike-to-press-demands" TargetMode="External"/><Relationship Id="rId126" Type="http://schemas.openxmlformats.org/officeDocument/2006/relationships/hyperlink" Target="https://www.pahenjiakhbar.com/news_paper/%d9%85%d8%b7%d9%8a%d8%b9-%d8%a7%d9%84%d9%84%d9%87-%d8%a7%d8%ba%d9%88%d8%a7-%da%aa%d9%8a%d8%b3-%db%be-%da%aa%d8%a7%d8%a8%d9%87-%d8%a7%da%b3%da%80%d8%b1%d8%a7%d8%a6%d9%8a-%d9%86%d9%87-%d9%bf%d9%8a/" TargetMode="External"/><Relationship Id="rId168" Type="http://schemas.openxmlformats.org/officeDocument/2006/relationships/hyperlink" Target="https://twitter.com/usamakhawar/status/1296416056379158530?s=21" TargetMode="External"/><Relationship Id="rId333" Type="http://schemas.openxmlformats.org/officeDocument/2006/relationships/hyperlink" Target="https://www.pahenjiakhbar.com/news_paper/%d8%a7%d9%82%d9%84%d9%8a%d8%aa%d9%8a-%d8%ad%d9%82%d9%86-%db%bd-%d9%85%d8%b0%d9%87%d8%a8%d9%8a-%d8%aa%d8%a8%d8%af%d9%8a%d9%84%d9%8a-%d8%aa%d9%8a-%d9%82%d8%a7%d9%86%d9%88%d9%86%d8%b3%d8%a7%d8%b2%d9%8a/" TargetMode="External"/><Relationship Id="rId540" Type="http://schemas.openxmlformats.org/officeDocument/2006/relationships/hyperlink" Target="https://tribune.com.pk/story/2274976/national-covid-19-positivity-ratio-climbs-to-971pc" TargetMode="External"/><Relationship Id="rId72" Type="http://schemas.openxmlformats.org/officeDocument/2006/relationships/hyperlink" Target="https://www.express.com.pk/epaper/PoPupwindow.aspx?newsID=1107585941&amp;Issue=NP_KHI&amp;Date=20200714" TargetMode="External"/><Relationship Id="rId375" Type="http://schemas.openxmlformats.org/officeDocument/2006/relationships/hyperlink" Target="https://www.pahenjiakhbar.com/news_paper/%da%aa%d9%8a%d9%be%d9%bd%d9%86-%d8%b5%d9%81%d8%af%d8%b1-%d8%ac%d8%a7-%d9%81%d9%88%d9%bd%d9%8a%d8%ac%d8%b2-%d9%be%da%8c%d8%b1%d8%a7-%da%aa%d9%86%d8%af%da%99-%d8%b5%d8%ad%d8%a7%d9%81%d9%8a22-%da%aa/" TargetMode="External"/><Relationship Id="rId582" Type="http://schemas.openxmlformats.org/officeDocument/2006/relationships/hyperlink" Target="https://www.express.com.pk/epaper/PoPupwindow.aspx?newsID=1107969870&amp;Issue=NP_KHI&amp;Date=20201218" TargetMode="External"/><Relationship Id="rId638" Type="http://schemas.openxmlformats.org/officeDocument/2006/relationships/hyperlink" Target="https://www.dawn.com/news/1605076/four-tiktokers-shot-dead-in-karachi" TargetMode="External"/><Relationship Id="rId3" Type="http://schemas.openxmlformats.org/officeDocument/2006/relationships/hyperlink" Target="https://www.dawn.com/news/1561041/8-year-old-girl-beaten-killed-by-employers-in-rawalpindi-over-setting-free-their-parrots-fir" TargetMode="External"/><Relationship Id="rId235" Type="http://schemas.openxmlformats.org/officeDocument/2006/relationships/hyperlink" Target="https://www.theguardian.com/society/2020/sep/11/backlash-in-pakistan-as-police-appear-to-blame-woman-motorist-for-gang" TargetMode="External"/><Relationship Id="rId277" Type="http://schemas.openxmlformats.org/officeDocument/2006/relationships/hyperlink" Target="https://www.aljazeera.com/news/2020/9/21/explained-pakistans-emotive-blasphemy-laws" TargetMode="External"/><Relationship Id="rId400" Type="http://schemas.openxmlformats.org/officeDocument/2006/relationships/hyperlink" Target="https://pahenjiakhbar.com/news_paper/%D9%84%D8%A7%D9%87%D9%88%D8%B1-%DB%BE%DA%AA%DA%BB%DA%AA-%DB%BD-%DA%AA%D9%85%D9%86%D8%AF-%D8%AC%D9%88-%D8%A7%DA%AF%D9%87%D9%87-%D9%88%DA%8C%D8%A7%D8%A6%DA%BB-%D9%84%D8%A7%D8%A1%D9%90-%D8%A2%D8%A8%D8%A7/" TargetMode="External"/><Relationship Id="rId442" Type="http://schemas.openxmlformats.org/officeDocument/2006/relationships/hyperlink" Target="https://www.express.com.pk/epaper/PoPupwindow.aspx?newsID=1107885137&amp;Issue=NP_KHI&amp;Date=20201115" TargetMode="External"/><Relationship Id="rId484" Type="http://schemas.openxmlformats.org/officeDocument/2006/relationships/hyperlink" Target="https://tribune.com.pk/story/2273111/pdm-proceeds-with-peshawar-power-show-amid-row-over-rally-permission" TargetMode="External"/><Relationship Id="rId137" Type="http://schemas.openxmlformats.org/officeDocument/2006/relationships/hyperlink" Target="https://www.dawn.com/news/1574031" TargetMode="External"/><Relationship Id="rId302" Type="http://schemas.openxmlformats.org/officeDocument/2006/relationships/hyperlink" Target="https://www.express.com.pk/epaper/PoPupwindow.aspx?newsID=1107782124&amp;Issue=NP_KHI&amp;Date=20201004" TargetMode="External"/><Relationship Id="rId344" Type="http://schemas.openxmlformats.org/officeDocument/2006/relationships/hyperlink" Target="https://www.dawn.com/news/1584910" TargetMode="External"/><Relationship Id="rId41" Type="http://schemas.openxmlformats.org/officeDocument/2006/relationships/hyperlink" Target="https://www.pahenjiakhbar.com/articles/%d9%88%d9%81%d8%a7%d9%82-%d8%b5%d9%88%d8%a8%d9%8a-%d8%ac%d9%88-%da%aa%d9%8a%d8%b3-%d9%bb%da%8c%d9%8a-%da%87%d9%88-%d9%86%d9%87-%d9%bf%d9%88-%d8%9f/" TargetMode="External"/><Relationship Id="rId83" Type="http://schemas.openxmlformats.org/officeDocument/2006/relationships/hyperlink" Target="https://www.express.com.pk/epaper/PoPupwindow.aspx?newsID=1107594944&amp;Issue=NP_KHI&amp;Date=20200718" TargetMode="External"/><Relationship Id="rId179" Type="http://schemas.openxmlformats.org/officeDocument/2006/relationships/hyperlink" Target="https://www.express.com.pk/epaper/PoPupwindow.aspx?newsID=1107691386&amp;Issue=NP_KHI&amp;Date=20200827" TargetMode="External"/><Relationship Id="rId386" Type="http://schemas.openxmlformats.org/officeDocument/2006/relationships/hyperlink" Target="https://www.express.com.pk/epaper/PoPupwindow.aspx?newsID=1107856032&amp;Issue=NP_KHI&amp;Date=20201103" TargetMode="External"/><Relationship Id="rId551" Type="http://schemas.openxmlformats.org/officeDocument/2006/relationships/hyperlink" Target="https://www.express.com.pk/epaper/PoPupwindow.aspx?newsID=1107947110&amp;Issue=NP_QTA&amp;Date=20201209" TargetMode="External"/><Relationship Id="rId593" Type="http://schemas.openxmlformats.org/officeDocument/2006/relationships/hyperlink" Target="https://www.express.com.pk/epaper/PoPupwindow.aspx?newsID=1107977972&amp;Issue=NP_QTA&amp;Date=20201221" TargetMode="External"/><Relationship Id="rId607" Type="http://schemas.openxmlformats.org/officeDocument/2006/relationships/hyperlink" Target="https://www.express.com.pk/epaper/PoPupwindow.aspx?newsID=1107998263&amp;Issue=NP_KHI&amp;Date=20201229" TargetMode="External"/><Relationship Id="rId649" Type="http://schemas.openxmlformats.org/officeDocument/2006/relationships/hyperlink" Target="https://www.dawn.com/news/1606047/only-sc-can-make-pti-go-for-local-polls" TargetMode="External"/><Relationship Id="rId190" Type="http://schemas.openxmlformats.org/officeDocument/2006/relationships/hyperlink" Target="https://www.dawn.com/news/1577563/cbc-lodges-fir-against-dha-clifton-protesters-for-spreading-fear-creating-hindrances-in-official-work" TargetMode="External"/><Relationship Id="rId204" Type="http://schemas.openxmlformats.org/officeDocument/2006/relationships/hyperlink" Target="https://nayadaur.tv/2020/09/several-shia-speakers-arrested-on-blasphemy-charges-after-ashura/" TargetMode="External"/><Relationship Id="rId246" Type="http://schemas.openxmlformats.org/officeDocument/2006/relationships/hyperlink" Target="https://www.express.com.pk/epaper/PoPupwindow.aspx?newsID=1107730234&amp;Issue=NP_KHI&amp;Date=20200913" TargetMode="External"/><Relationship Id="rId288" Type="http://schemas.openxmlformats.org/officeDocument/2006/relationships/hyperlink" Target="https://www.pahenjiakhbar.com/news_paper/%d8%b3%d9%86%da%8c-%da%a9%d9%8a-%da%aa%d9%8a%d8%b1-%d8%a8%d9%87-%d9%88%d8%b1%d9%87%d8%a7%d8%a6%d9%8a-%d9%86%d9%87-%d9%bf%d9%88-%d8%b3%da%af%d9%87%d9%8a%d8%8c-%da%aa%d8%b1%d8%a7%da%86%d9%8a-%d8%ac/" TargetMode="External"/><Relationship Id="rId411" Type="http://schemas.openxmlformats.org/officeDocument/2006/relationships/hyperlink" Target="https://www.express.com.pk/epaper/PoPupwindow.aspx?newsID=1107870804&amp;Issue=NP_KHI&amp;Date=20201109" TargetMode="External"/><Relationship Id="rId453" Type="http://schemas.openxmlformats.org/officeDocument/2006/relationships/hyperlink" Target="https://www.dawn.com/news/1590636/sindh-action-committee-rally-demands-withdrawal-of-pida-ordinance" TargetMode="External"/><Relationship Id="rId509" Type="http://schemas.openxmlformats.org/officeDocument/2006/relationships/hyperlink" Target="https://www.express.com.pk/epaper/PoPupwindow.aspx?newsID=1107919663&amp;Issue=NP_KHI&amp;Date=20201129" TargetMode="External"/><Relationship Id="rId660" Type="http://schemas.openxmlformats.org/officeDocument/2006/relationships/hyperlink" Target="https://www.dawn.com/news/1607533?ref=notification" TargetMode="External"/><Relationship Id="rId106" Type="http://schemas.openxmlformats.org/officeDocument/2006/relationships/hyperlink" Target="https://www.dawn.com/news/1571343" TargetMode="External"/><Relationship Id="rId313" Type="http://schemas.openxmlformats.org/officeDocument/2006/relationships/hyperlink" Target="https://www.pahenjiakhbar.com/news_paper/%d8%ad%da%aa%d9%88%d9%85%d8%aa%d9%8a-%d8%a7%d8%aa%d8%ad%d8%a7%d8%af%d9%8a-%d8%ac%d9%8a-%da%8a%d9%8a-%d8%a7%d9%8a-%d9%be%d8%a7%d8%b1%d8%a7%d9%86-%d9%bb%d9%8a%d9%bd%d9%86-%d8%a8%d8%a7%d8%a8%d8%aa-%d8%a2/" TargetMode="External"/><Relationship Id="rId495" Type="http://schemas.openxmlformats.org/officeDocument/2006/relationships/hyperlink" Target="https://www.express.com.pk/epaper/PoPupwindow.aspx?newsID=1107904910&amp;Issue=NP_KHI&amp;Date=20201123" TargetMode="External"/><Relationship Id="rId10" Type="http://schemas.openxmlformats.org/officeDocument/2006/relationships/hyperlink" Target="https://www.thenews.com.pk/print/670164-bill-tabled-in-senate-for-omitting-sedition-section-from-ppc" TargetMode="External"/><Relationship Id="rId52" Type="http://schemas.openxmlformats.org/officeDocument/2006/relationships/hyperlink" Target="https://www.express.com.pk/epaper/PoPupwindow.aspx?newsID=1107569761&amp;Issue=NP_KHI&amp;Date=20200708" TargetMode="External"/><Relationship Id="rId94" Type="http://schemas.openxmlformats.org/officeDocument/2006/relationships/hyperlink" Target="https://www.dawn.com/news/1570429/pta-urged-to-reconsider-action-against-tiktok-bigo" TargetMode="External"/><Relationship Id="rId148" Type="http://schemas.openxmlformats.org/officeDocument/2006/relationships/hyperlink" Target="https://www.pahenjiakhbar.com/articles/%da%aa%d8%b1%d8%a7%da%86%d9%8a-%d9%85%d8%b3%d8%a6%d9%84%d9%88-%da%87%d9%88-%d8%a8%da%bb%d9%8a%d9%84-%d8%a2%d9%87%d9%8a%d8%9f/" TargetMode="External"/><Relationship Id="rId355" Type="http://schemas.openxmlformats.org/officeDocument/2006/relationships/hyperlink" Target="https://www.pahenjiakhbar.com/articles/%d9%bb%d9%8a%d9%bd%d9%86-%d8%a8%d8%a7%d8%a8%d8%aa-%d8%a2%d8%b1%da%8a%d9%8a%d9%86%d9%86%d8%b3-%d9%88%d8%a7%d9%be%d8%b3-%d9%88%d9%ba%da%bb-%db%be-%d8%af%d9%8a%d8%b1-%da%87%d9%88-%d8%9f/" TargetMode="External"/><Relationship Id="rId397" Type="http://schemas.openxmlformats.org/officeDocument/2006/relationships/hyperlink" Target="http://voicepk.net/2020/11/05/farmer-dies-after-police-charge-on-protestors/" TargetMode="External"/><Relationship Id="rId520" Type="http://schemas.openxmlformats.org/officeDocument/2006/relationships/hyperlink" Target="https://www.dawn.com/news/1593371" TargetMode="External"/><Relationship Id="rId562" Type="http://schemas.openxmlformats.org/officeDocument/2006/relationships/hyperlink" Target="https://www.express.com.pk/epaper/PoPupwindow.aspx?newsID=1107955179&amp;Issue=NP_QTA&amp;Date=20201212" TargetMode="External"/><Relationship Id="rId618" Type="http://schemas.openxmlformats.org/officeDocument/2006/relationships/hyperlink" Target="https://www.dawn.com/news/1603648/pti-will-win-foreign-funding-case-imran" TargetMode="External"/><Relationship Id="rId215" Type="http://schemas.openxmlformats.org/officeDocument/2006/relationships/hyperlink" Target="https://www.pahenjiakhbar.com/news_paper/%da%aa%d8%b1%d8%a7%da%86%d9%8a-%d9%be%d9%8a%da%aa%d9%8a%d8%ac-%d8%ac%d9%8a-1100-%d8%a7%d8%b1%d8%a8%d9%86-%db%be-800-%d8%a7%d8%b1%d8%a8-%d8%a7%d8%b3%d8%a7%d9%86%d8%ac%d8%a7-%d8%a2%d9%87%d9%86-%d8%a8/" TargetMode="External"/><Relationship Id="rId257" Type="http://schemas.openxmlformats.org/officeDocument/2006/relationships/hyperlink" Target="https://nayadaur.tv/2020/09/women-should-not-have-to-be-mothers-or-wives-to-be-respected-mazari-tells-na/" TargetMode="External"/><Relationship Id="rId422" Type="http://schemas.openxmlformats.org/officeDocument/2006/relationships/hyperlink" Target="https://tribune.com.pk/story/2271883/ncoc-suggests-banning-public-gatherings-extended-winter-vacations-closure-of-dine-in-shrines" TargetMode="External"/><Relationship Id="rId464" Type="http://schemas.openxmlformats.org/officeDocument/2006/relationships/hyperlink" Target="https://www.express.com.pk/epaper/PoPupwindow.aspx?newsID=1107892689&amp;Issue=NP_KHI&amp;Date=20201118" TargetMode="External"/><Relationship Id="rId299" Type="http://schemas.openxmlformats.org/officeDocument/2006/relationships/hyperlink" Target="https://www.pahenjiakhbar.com/news_paper/%d9%be%d8%a7%da%aa%d8%b3%d8%aa%d8%a7%d9%86-%d8%a2%d8%a6%d9%84%d9%8a%d9%86%da%8a-%da%8a%d9%88%d9%84%d9%be%d9%85%d9%8a%d9%86%d9%bd-%d8%a7%d9%bf%d8%a7%d8%b1%d9%bd%d9%8a-%d8%ac%d9%88-%d9%82%d9%8a%d8%a7/" TargetMode="External"/><Relationship Id="rId63" Type="http://schemas.openxmlformats.org/officeDocument/2006/relationships/hyperlink" Target="https://www.express.com.pk/epaper/PoPupwindow.aspx?newsID=1107574672&amp;Issue=NP_KHI&amp;Date=20200710" TargetMode="External"/><Relationship Id="rId159" Type="http://schemas.openxmlformats.org/officeDocument/2006/relationships/hyperlink" Target="https://nayadaur.tv/2020/08/senate-body-summons-fc-ig-over-killing-of-baloch-youth/" TargetMode="External"/><Relationship Id="rId366" Type="http://schemas.openxmlformats.org/officeDocument/2006/relationships/hyperlink" Target="https://www.pahenjiakhbar.com/news_paper/%d9%88%d9%81%d8%a7%d9%82%d9%8a-%d8%b3%d8%b1%da%aa%d8%a7%d8%b1-%d8%ac%d9%8a-%d9%bb%d9%8a%d9%bd%d9%86-%d8%aa%d9%8a-%d8%b4%d9%87%d8%b1-%d8%a7%da%8f%da%bb-%d9%88%d8%a7%d8%b1%d9%8a-%d9%87%d9%88%da%8f/" TargetMode="External"/><Relationship Id="rId573" Type="http://schemas.openxmlformats.org/officeDocument/2006/relationships/hyperlink" Target="https://www.express.com.pk/epaper/PoPupwindow.aspx?newsID=1107966464&amp;Issue=NP_LHE&amp;Date=20201216" TargetMode="External"/><Relationship Id="rId226" Type="http://schemas.openxmlformats.org/officeDocument/2006/relationships/hyperlink" Target="https://www.express.com.pk/epaper/PoPupwindow.aspx?newsID=1107720269&amp;Issue=NP_QTA&amp;Date=20200908" TargetMode="External"/><Relationship Id="rId433" Type="http://schemas.openxmlformats.org/officeDocument/2006/relationships/hyperlink" Target="https://www.thenews.com.pk/print/743441-women-s-charter-of-demands" TargetMode="External"/><Relationship Id="rId640" Type="http://schemas.openxmlformats.org/officeDocument/2006/relationships/hyperlink" Target="https://www.dawn.com/news/1605347/health-workers-real-heroes-for-fighting-pandemic-kp-cm" TargetMode="External"/><Relationship Id="rId74" Type="http://schemas.openxmlformats.org/officeDocument/2006/relationships/hyperlink" Target="https://www.express.com.pk/epaper/PoPupwindow.aspx?newsID=1107586958&amp;Issue=NP_MUX&amp;Date=20200714" TargetMode="External"/><Relationship Id="rId377" Type="http://schemas.openxmlformats.org/officeDocument/2006/relationships/hyperlink" Target="https://www.dawn.com/news/1587011/pti-chalks-out-strong-strategy-to-counter-opposition-in-sindh" TargetMode="External"/><Relationship Id="rId500" Type="http://schemas.openxmlformats.org/officeDocument/2006/relationships/hyperlink" Target="https://www.express.com.pk/epaper/PoPupwindow.aspx?newsID=1107914288&amp;Issue=NP_LHE&amp;Date=20201126" TargetMode="External"/><Relationship Id="rId584" Type="http://schemas.openxmlformats.org/officeDocument/2006/relationships/hyperlink" Target="https://www.express.com.pk/epaper/PoPupwindow.aspx?newsID=1107970397&amp;Issue=NP_QTA&amp;Date=20201218" TargetMode="External"/><Relationship Id="rId5" Type="http://schemas.openxmlformats.org/officeDocument/2006/relationships/hyperlink" Target="https://www.dawn.com/news/1561131/cyber-harassment-complaints-surged-during-lockdown-report" TargetMode="External"/><Relationship Id="rId237" Type="http://schemas.openxmlformats.org/officeDocument/2006/relationships/hyperlink" Target="https://www.dawn.com/news/1579118" TargetMode="External"/><Relationship Id="rId444" Type="http://schemas.openxmlformats.org/officeDocument/2006/relationships/hyperlink" Target="https://www.pressreader.com/" TargetMode="External"/><Relationship Id="rId651" Type="http://schemas.openxmlformats.org/officeDocument/2006/relationships/hyperlink" Target="https://www.dawn.com/news/1606919/tlp-demands-to-be-placed-before-parliament-pm" TargetMode="External"/><Relationship Id="rId290" Type="http://schemas.openxmlformats.org/officeDocument/2006/relationships/hyperlink" Target="https://www.dawn.com/news/1582671/india-helping-nawaz-in-attempts-to-weaken-army-says-pm-imran" TargetMode="External"/><Relationship Id="rId304" Type="http://schemas.openxmlformats.org/officeDocument/2006/relationships/hyperlink" Target="https://tribune.com.pk/story/2266954/the-second-wave-1" TargetMode="External"/><Relationship Id="rId388" Type="http://schemas.openxmlformats.org/officeDocument/2006/relationships/hyperlink" Target="https://www.pahenjiakhbar.com/news_paper/%d8%a8%d8%ae%d8%b4%d8%a7%d9%be%d9%88%d8%b1-%d9%85%d8%a7%d9%86-%d9%87%d9%86%d8%af%d9%88-%d9%86%d9%8a%d9%86%da%af%d8%b1%d9%8a-%d8%a7%d8%ba%d9%88%d8%a7%d8%8c-%d8%ae%d8%a8%d8%b1%d9%88%d9%86-%d8%a2%d9%87/" TargetMode="External"/><Relationship Id="rId511" Type="http://schemas.openxmlformats.org/officeDocument/2006/relationships/hyperlink" Target="https://www.dawn.com/news/1593134/workers-rally-slams-govts-policies-seeks-end-to-protection-of-major-investors" TargetMode="External"/><Relationship Id="rId609" Type="http://schemas.openxmlformats.org/officeDocument/2006/relationships/hyperlink" Target="https://www.theguardian.com/world/2020/dec/30/mob-tears-down-hindu-temple-and-torch-holy-shrine-in-pakistan" TargetMode="External"/><Relationship Id="rId85" Type="http://schemas.openxmlformats.org/officeDocument/2006/relationships/hyperlink" Target="https://thebalochistanpost.net/2020/07/pakistan-to-implement-a-single-national-curriculum-in-2021/" TargetMode="External"/><Relationship Id="rId150" Type="http://schemas.openxmlformats.org/officeDocument/2006/relationships/hyperlink" Target="https://www.express.com.pk/epaper/PoPupwindow.aspx?newsID=1107660909&amp;Issue=NP_KHI&amp;Date=20200815" TargetMode="External"/><Relationship Id="rId595" Type="http://schemas.openxmlformats.org/officeDocument/2006/relationships/hyperlink" Target="https://www.theguardian.com/world/2020/dec/22/karima-baloch-pakistani-human-rights-activist-found-dead-in-canada?CMP=Share_iOSApp_Other" TargetMode="External"/><Relationship Id="rId248" Type="http://schemas.openxmlformats.org/officeDocument/2006/relationships/hyperlink" Target="https://www.pahenjiakhbar.com/news_paper/%da%80%d9%86%da%8a%d8%a7%da%99-%db%bd-%da%8f%d9%86%da%af%d9%8a-%d9%bb%d9%8a%d9%bd-%d9%88%d9%81%d8%a7%d9%82%d9%8a-%d9%85%d9%84%da%aa%d9%8a%d8%aa-%d8%a2%d9%87%d9%86%d8%8c-%d9%86%d9%88%d8%a7%d9%86-%d8%b4/" TargetMode="External"/><Relationship Id="rId455" Type="http://schemas.openxmlformats.org/officeDocument/2006/relationships/hyperlink" Target="https://www.pakistantoday.com.pk/2020/11/16/govt-and-tlp-forge-temporary-truce-further-talks-to-be-held/" TargetMode="External"/><Relationship Id="rId12" Type="http://schemas.openxmlformats.org/officeDocument/2006/relationships/hyperlink" Target="https://www.bbc.com/urdu/amp/pakistan-53003971?__twitter_impression=true" TargetMode="External"/><Relationship Id="rId108" Type="http://schemas.openxmlformats.org/officeDocument/2006/relationships/hyperlink" Target="https://nation.com.pk/28-Jul-2020/muslim-family-law-1961-amendment-bill-to-be-presented-before-cabinet" TargetMode="External"/><Relationship Id="rId315" Type="http://schemas.openxmlformats.org/officeDocument/2006/relationships/hyperlink" Target="https://www.pahenjiakhbar.com/news_paper/%d8%b3%d9%86%da%8c-%d8%b3%d8%b1%da%aa%d8%a7%d8%b1-%d9%be%d8%a7%da%bb-%d9%bb%d9%8a%d9%bd%d9%86-%d8%aa%d9%8a-%d8%b4%d9%87%d8%b1-%d8%a7%da%8f%da%bb-%d8%ac%d9%8a-%d8%a7%d8%ac%d8%a7%d8%b2%d8%aa-%da%8f/" TargetMode="External"/><Relationship Id="rId522" Type="http://schemas.openxmlformats.org/officeDocument/2006/relationships/hyperlink" Target="https://www.dawn.com/news/1593376/eight-months-of-a-pandemic" TargetMode="External"/><Relationship Id="rId96" Type="http://schemas.openxmlformats.org/officeDocument/2006/relationships/hyperlink" Target="https://www.pahenjiakhbar.com/news_paper/%d8%b5%d9%88%d8%a8%d9%86-%da%a9%d8%a7%d9%86-%d9%88%d9%81%d8%a7%d9%82%d9%8a-%d8%ae%d8%b1%da%86%d9%86-%db%be-%d8%ad%d8%b5%d9%88-%d9%88%d8%b1%d8%aa%d9%88-%d9%88%d9%8a%d9%86%d8%af%d9%88/" TargetMode="External"/><Relationship Id="rId161" Type="http://schemas.openxmlformats.org/officeDocument/2006/relationships/hyperlink" Target="https://www.pahenjiakhbar.com/news_paper/%d9%85%d9%8a%d8%a7%d9%86%d9%88%d8%a7%d9%84%d9%8a-%d9%8a%d9%88%d9%86%d9%8a%d9%88%d8%b1%d8%b3%d9%bd%d9%8a-%db%be-16-%d8%b4%d8%a7%da%af%d8%b1%d8%af%d9%8a%d8%a7%da%bb%d9%8a%d9%86-%da%a9%d9%8a-%d8%ac%d9%86/" TargetMode="External"/><Relationship Id="rId399" Type="http://schemas.openxmlformats.org/officeDocument/2006/relationships/hyperlink" Target="https://www.express.com.pk/epaper/PoPupwindow.aspx?newsID=1107862528&amp;Issue=NP_QTA&amp;Date=20201105" TargetMode="External"/><Relationship Id="rId259" Type="http://schemas.openxmlformats.org/officeDocument/2006/relationships/hyperlink" Target="https://www.facebook.com/181956432386129/posts/717208612194239/?extid=VRVM2QiqGbFnWJBv&amp;d=n" TargetMode="External"/><Relationship Id="rId466" Type="http://schemas.openxmlformats.org/officeDocument/2006/relationships/hyperlink" Target="https://twitter.com/mjibrannasir/status/1329324209265381377?s=24" TargetMode="External"/><Relationship Id="rId23" Type="http://schemas.openxmlformats.org/officeDocument/2006/relationships/hyperlink" Target="https://www.dawn.com/news/1563759" TargetMode="External"/><Relationship Id="rId119" Type="http://schemas.openxmlformats.org/officeDocument/2006/relationships/hyperlink" Target="https://www.dawn.com/news/1572691" TargetMode="External"/><Relationship Id="rId326" Type="http://schemas.openxmlformats.org/officeDocument/2006/relationships/hyperlink" Target="https://www.express.com.pk/epaper/PoPupwindow.aspx?newsID=1107794897&amp;Issue=NP_KHI&amp;Date=20201009" TargetMode="External"/><Relationship Id="rId533" Type="http://schemas.openxmlformats.org/officeDocument/2006/relationships/hyperlink" Target="https://twitter.com/ammaralijan/status/1334859052753559552?s=24" TargetMode="External"/><Relationship Id="rId172" Type="http://schemas.openxmlformats.org/officeDocument/2006/relationships/hyperlink" Target="https://www.express.com.pk/epaper/PoPupwindow.aspx?newsID=1107678672&amp;Issue=NP_KHI&amp;Date=20200822" TargetMode="External"/><Relationship Id="rId477" Type="http://schemas.openxmlformats.org/officeDocument/2006/relationships/hyperlink" Target="https://www.express.com.pk/epaper/PoPupwindow.aspx?newsID=1107898075&amp;Issue=NP_KHI&amp;Date=20201120" TargetMode="External"/><Relationship Id="rId600" Type="http://schemas.openxmlformats.org/officeDocument/2006/relationships/hyperlink" Target="https://twitter.com/benazir_shah/status/1341957846938882050?s=24" TargetMode="External"/><Relationship Id="rId337" Type="http://schemas.openxmlformats.org/officeDocument/2006/relationships/hyperlink" Target="https://www.pahenjiakhbar.com/news_paper/%d9%bb%d9%8a%d9%bd%d9%86-%d8%aa%d9%8a-%d9%82%d8%a8%d8%b6%d9%86-%d8%ae%d9%84%d8%a7%d9%81-%d8%b3%d9%86%da%8c-%d8%a7%d8%b3%d9%8a%d9%85%d8%a8%d9%84%d9%8a-%db%be-%d9%ba%d9%87%d8%b1%d8%a7%d8%a1%d9%8f-%d8%a2/" TargetMode="External"/><Relationship Id="rId34" Type="http://schemas.openxmlformats.org/officeDocument/2006/relationships/hyperlink" Target="https://www.dawn.com/news/amp/1565101?__twitter_impression=true" TargetMode="External"/><Relationship Id="rId544" Type="http://schemas.openxmlformats.org/officeDocument/2006/relationships/hyperlink" Target="https://www.facebook.com/307506633165848/posts/786961445220362/" TargetMode="External"/><Relationship Id="rId183" Type="http://schemas.openxmlformats.org/officeDocument/2006/relationships/hyperlink" Target="https://twitter.com/Ahmad_Noorani/status/1299957765104951297?s=08" TargetMode="External"/><Relationship Id="rId390" Type="http://schemas.openxmlformats.org/officeDocument/2006/relationships/hyperlink" Target="https://www.pahenjiakhbar.com/news_paper/%d8%b3%d9%86%da%8c-%d9%87%d8%a7%d8%a1%d9%90-%da%aa%d9%88%d8%b1%d9%bd-%d8%ac%d9%8a-%d8%ad%da%aa%d9%85-%d8%aa%d9%8a-%d8%a2%d8%b1%d8%b2%d9%88-%d9%81%d8%a7%d8%b7%d9%85%d9%87-%d8%a8%d8%a7%d8%b2%d9%8a%d8%a7/" TargetMode="External"/><Relationship Id="rId404" Type="http://schemas.openxmlformats.org/officeDocument/2006/relationships/hyperlink" Target="https://www.thenews.com.pk/print/740008-silenced-protests" TargetMode="External"/><Relationship Id="rId611" Type="http://schemas.openxmlformats.org/officeDocument/2006/relationships/hyperlink" Target="https://www.express.com.pk/epaper/PoPupwindow.aspx?newsID=1108002974&amp;Issue=NP_KHI&amp;Date=20201231" TargetMode="External"/><Relationship Id="rId250" Type="http://schemas.openxmlformats.org/officeDocument/2006/relationships/hyperlink" Target="https://www.pahenjiakhbar.com/news_paper/%d9%bb%d9%8a%d9%bd%d9%86-%d8%aa%d9%8a-%d8%b4%d9%87%d8%b1-%d8%a7%da%8f%d8%ac%da%bb-%d8%a8%d8%b9%d8%af-%d9%85%d8%a7%d9%87%d9%8a%da%af%d9%8a%d8%b1-%d8%b3%d9%85%d9%86%da%8a-%d9%88%da%83%d9%8a-%d9%86/" TargetMode="External"/><Relationship Id="rId488" Type="http://schemas.openxmlformats.org/officeDocument/2006/relationships/hyperlink" Target="https://www.facebook.com/MohammadJibranNasir/videos/1065532180562209/" TargetMode="External"/><Relationship Id="rId45" Type="http://schemas.openxmlformats.org/officeDocument/2006/relationships/hyperlink" Target="https://www.pahenjiakhbar.com/news_paper/%d8%b3%d9%86%da%8c-%d8%b3%d8%b1%da%aa%d8%a7%d8%b1-%d8%ac%d9%88-%d9%88%d9%81%d8%a7%d9%82-%d9%be%d8%a7%d8%b1%d8%a7%d9%86-%d8%ac%d9%88%da%99%d9%8a%d9%84-%d9%85%da%aa%d9%85%d9%84-%d9%86%d8%b5%d8%a7%d8%a8/" TargetMode="External"/><Relationship Id="rId110" Type="http://schemas.openxmlformats.org/officeDocument/2006/relationships/hyperlink" Target="https://www.express.com.pk/epaper/PoPupwindow.aspx?newsID=1107624003&amp;Issue=NP_KHI&amp;Date=20200729" TargetMode="External"/><Relationship Id="rId348" Type="http://schemas.openxmlformats.org/officeDocument/2006/relationships/hyperlink" Target="http://voicepk.net/2020/10/14/rights-watch-october-14th-2020/" TargetMode="External"/><Relationship Id="rId555" Type="http://schemas.openxmlformats.org/officeDocument/2006/relationships/hyperlink" Target="https://pahenjiakhbar.com/news_paper/%d8%a7%d8%b3%d9%bd%d9%8a%d9%84-%d9%85%d9%84-%d9%85%d9%84%d8%a7%d8%b2%d9%85%d9%86-%d9%be%d8%a7%d8%b1%d8%a7%d9%86-%d8%a7%d9%86%d8%b5%d8%a7%d9%81-%d8%ac%d9%88-%d8%b9%d9%84%d8%a7%d9%85%d8%aa%d9%8a-%d8%ac/" TargetMode="External"/><Relationship Id="rId194" Type="http://schemas.openxmlformats.org/officeDocument/2006/relationships/hyperlink" Target="https://nayadaur.tv/2020/09/fahmida-riazs-daughter-declines-presidential-award-to-protest-violence-against-writers-journalists/" TargetMode="External"/><Relationship Id="rId208" Type="http://schemas.openxmlformats.org/officeDocument/2006/relationships/hyperlink" Target="https://www.dawn.com/news/1577856/residents-protest-outside-dha-office-in-karachi-demand-to-be-heard" TargetMode="External"/><Relationship Id="rId415" Type="http://schemas.openxmlformats.org/officeDocument/2006/relationships/hyperlink" Target="https://www.dawn.com/news/1589651" TargetMode="External"/><Relationship Id="rId622" Type="http://schemas.openxmlformats.org/officeDocument/2006/relationships/hyperlink" Target="https://www.dawn.com/news/1604854/fm-qureshi-calls-first-batch-of-vaccines-from-beijing-practical-proof-of-pak-china-friendship" TargetMode="External"/><Relationship Id="rId261" Type="http://schemas.openxmlformats.org/officeDocument/2006/relationships/hyperlink" Target="https://twitter.com/MediaCellPPP/status/1306260398283333633?s=08" TargetMode="External"/><Relationship Id="rId499" Type="http://schemas.openxmlformats.org/officeDocument/2006/relationships/hyperlink" Target="https://www.express.com.pk/epaper/PoPupwindow.aspx?newsID=1107914276&amp;Issue=NP_LHE&amp;Date=20201126" TargetMode="External"/><Relationship Id="rId56" Type="http://schemas.openxmlformats.org/officeDocument/2006/relationships/hyperlink" Target="https://samachar.pk/en/nfc-also-challenged-before-peshawar-high-court/" TargetMode="External"/><Relationship Id="rId359" Type="http://schemas.openxmlformats.org/officeDocument/2006/relationships/hyperlink" Target="https://www.samaa.tv/news/2020/10/sindh-ig-was-abducted-taken-to-sector-commanders-office-zubair/" TargetMode="External"/><Relationship Id="rId566" Type="http://schemas.openxmlformats.org/officeDocument/2006/relationships/hyperlink" Target="https://www.express.com.pk/epaper/PoPupwindow.aspx?newsID=1107956032&amp;Issue=NP_KHI&amp;Date=20201213" TargetMode="External"/><Relationship Id="rId121" Type="http://schemas.openxmlformats.org/officeDocument/2006/relationships/hyperlink" Target="https://www.express.com.pk/epaper/PoPupwindow.aspx?newsID=1107635897&amp;Issue=NP_KHI&amp;Date=20200805" TargetMode="External"/><Relationship Id="rId219" Type="http://schemas.openxmlformats.org/officeDocument/2006/relationships/hyperlink" Target="https://www.dawn.com/news/1578052/pm-announces-rs11-trillion-historic-package-for-karachis-transformation" TargetMode="External"/><Relationship Id="rId426" Type="http://schemas.openxmlformats.org/officeDocument/2006/relationships/hyperlink" Target="https://twitter.com/ammarrashidt/status/1326866789238788097?s=24" TargetMode="External"/><Relationship Id="rId633" Type="http://schemas.openxmlformats.org/officeDocument/2006/relationships/hyperlink" Target="https://www.thenews.com.pk/latest/782995-reconsider-says-shafqat-mehmood-to-universities-not-reopening" TargetMode="External"/><Relationship Id="rId67" Type="http://schemas.openxmlformats.org/officeDocument/2006/relationships/hyperlink" Target="https://www.express.com.pk/epaper/PoPupwindow.aspx?newsID=1107577856&amp;Issue=NP_KHI&amp;Date=20200711" TargetMode="External"/><Relationship Id="rId272" Type="http://schemas.openxmlformats.org/officeDocument/2006/relationships/hyperlink" Target="https://www.pahenjiakhbar.com/news_paper/25-%d9%84%da%a9-%d8%a8%d8%b1%d8%b3%d8%a7%d8%aa-%d8%b3%d9%bd%d9%8a%d9%84%d9%86-%d8%ac%d9%8a-%d8%a8%d8%ad%d8%a7%d9%84%d9%8a-%d9%84%d8%a7%d8%a1%d9%90-76-%d8%a7%d8%b1%d8%a8-%da%a9%d9%be%d9%86-%d8%b3/" TargetMode="External"/><Relationship Id="rId577" Type="http://schemas.openxmlformats.org/officeDocument/2006/relationships/hyperlink" Target="https://www.express.com.pk/epaper/PoPupwindow.aspx?newsID=1107969876&amp;Issue=NP_KHI&amp;Date=20201218" TargetMode="External"/><Relationship Id="rId132" Type="http://schemas.openxmlformats.org/officeDocument/2006/relationships/hyperlink" Target="https://m.facebook.com/story.php?story_fbid=1625199280989512&amp;id=104971991175622&amp;_rdr" TargetMode="External"/><Relationship Id="rId437" Type="http://schemas.openxmlformats.org/officeDocument/2006/relationships/hyperlink" Target="https://www.express.com.pk/epaper/PoPupwindow.aspx?newsID=1107883755&amp;Issue=NP_KHI&amp;Date=20201114" TargetMode="External"/><Relationship Id="rId644" Type="http://schemas.openxmlformats.org/officeDocument/2006/relationships/hyperlink" Target="https://www.dawn.com/news/1606219/bilawal-demands-establishment-stay-away-from-senate-elections-politics" TargetMode="External"/><Relationship Id="rId283" Type="http://schemas.openxmlformats.org/officeDocument/2006/relationships/hyperlink" Target="https://www.pahenjiakhbar.com/news_paper/%d8%b9%d9%85%d8%b1-%da%86%d9%8a%d9%85%d8%a7-%db%bd-%d9%85%d8%b1%d8%aa%d8%b6%d9%8a%d9%b0-%d8%b3%d9%88%d9%84%d9%86%da%af%d9%8a-%d8%b3%d9%85%d9%8a%d8%aa-49-%d8%b5%d8%ad%d8%a7%d9%81%d9%8a%d9%86-%d8%ae/" TargetMode="External"/><Relationship Id="rId490" Type="http://schemas.openxmlformats.org/officeDocument/2006/relationships/hyperlink" Target="https://nayadaur.tv/2020/11/the-new-authoritarian-order-is-determined-to-curb-free-speech/" TargetMode="External"/><Relationship Id="rId504" Type="http://schemas.openxmlformats.org/officeDocument/2006/relationships/hyperlink" Target="https://www.express.com.pk/epaper/PoPupwindow.aspx?newsID=1107915195&amp;Issue=NP_KHI&amp;Date=20201127" TargetMode="External"/><Relationship Id="rId78" Type="http://schemas.openxmlformats.org/officeDocument/2006/relationships/hyperlink" Target="https://www.pahenjiakhbar.com/articles/%d8%b5%d9%88%d9%86-%d8%ac%d9%8a-%d9%85%d8%a7%d9%84%d9%8a-%d8%ae%d9%88%d8%af%d9%85%d8%ae%d8%aa%d9%8a%d8%a7%d8%b1%d9%8a-%da%a9%d8%b3%da%bb-%d8%ac%d9%8a-%da%aa%d9%88%d8%b4%d8%b4/" TargetMode="External"/><Relationship Id="rId143" Type="http://schemas.openxmlformats.org/officeDocument/2006/relationships/hyperlink" Target="https://twitter.com/QadeerMama/status/1293932001377112066?s=08" TargetMode="External"/><Relationship Id="rId350" Type="http://schemas.openxmlformats.org/officeDocument/2006/relationships/hyperlink" Target="https://twitter.com/NaseerGopang/status/1316640860503670784?s=08" TargetMode="External"/><Relationship Id="rId588" Type="http://schemas.openxmlformats.org/officeDocument/2006/relationships/hyperlink" Target="https://www.nytimes.com/2020/12/19/world/asia/pakistan-coronavirus.html?0p19G=6214" TargetMode="External"/><Relationship Id="rId9" Type="http://schemas.openxmlformats.org/officeDocument/2006/relationships/hyperlink" Target="https://www.facebook.com/events/272600317269567/" TargetMode="External"/><Relationship Id="rId210" Type="http://schemas.openxmlformats.org/officeDocument/2006/relationships/hyperlink" Target="https://www.express.com.pk/epaper/PoPupwindow.aspx?newsID=1107708955&amp;Issue=NP_KHI&amp;Date=20200904" TargetMode="External"/><Relationship Id="rId448" Type="http://schemas.openxmlformats.org/officeDocument/2006/relationships/hyperlink" Target="http://voice.pk/" TargetMode="External"/><Relationship Id="rId655" Type="http://schemas.openxmlformats.org/officeDocument/2006/relationships/hyperlink" Target="https://www.dawn.com/news/1607506/pakistan-introduces-new-visa-rules-eases-travel-for-health-emergencies-and-work" TargetMode="External"/><Relationship Id="rId294" Type="http://schemas.openxmlformats.org/officeDocument/2006/relationships/hyperlink" Target="https://www.express.com.pk/epaper/PoPupwindow.aspx?newsID=1107778007&amp;Issue=NP_KHI&amp;Date=20201002" TargetMode="External"/><Relationship Id="rId308" Type="http://schemas.openxmlformats.org/officeDocument/2006/relationships/hyperlink" Target="https://www.pahenjiakhbar.com/articles/%d8%b3%d9%86%da%8c-%d8%ac%d9%8a-%d8%b1%d8%af%d8%b9%d9%85%d9%84-%da%a9%d9%8a-%d9%85%d8%a7%d9%86-%d9%85%d9%84%da%bb-%da%af%d9%87%d8%b1%d8%ac%d9%8a/" TargetMode="External"/><Relationship Id="rId515" Type="http://schemas.openxmlformats.org/officeDocument/2006/relationships/hyperlink" Target="https://www.dawn.com/news/1593235/govt-tactics-reflect-fear-says-maryam-before-departure-to-multan-rally" TargetMode="External"/><Relationship Id="rId89" Type="http://schemas.openxmlformats.org/officeDocument/2006/relationships/hyperlink" Target="http://hrcp-web.org/hrcpweb/hrcp-demands-immediate-release-of-matiullah-jan/" TargetMode="External"/><Relationship Id="rId154" Type="http://schemas.openxmlformats.org/officeDocument/2006/relationships/hyperlink" Target="https://twitter.com/SukhdevHemnani_/status/1295417042250670082?s=08" TargetMode="External"/><Relationship Id="rId361" Type="http://schemas.openxmlformats.org/officeDocument/2006/relationships/hyperlink" Target="https://tribune.com.pk/story/2269333/sindh-assembly-passes-resolution-against-island-ordinance-amid-uproar" TargetMode="External"/><Relationship Id="rId599" Type="http://schemas.openxmlformats.org/officeDocument/2006/relationships/hyperlink" Target="https://twitter.com/dwmofficial/status/1342024890174599169?s=24" TargetMode="External"/><Relationship Id="rId459" Type="http://schemas.openxmlformats.org/officeDocument/2006/relationships/hyperlink" Target="https://www.express.com.pk/epaper/PoPupwindow.aspx?newsID=1107890301&amp;Issue=NP_KHI&amp;Date=20201117" TargetMode="External"/><Relationship Id="rId16" Type="http://schemas.openxmlformats.org/officeDocument/2006/relationships/hyperlink" Target="https://nation.com.pk/13-Jun-2020/doctors-paramedics-observe-strike-to-press-demands" TargetMode="External"/><Relationship Id="rId221" Type="http://schemas.openxmlformats.org/officeDocument/2006/relationships/hyperlink" Target="https://www.dawn.com/news/1578229/suspected-rape-murder-of-5-year-old-girl-enrages-people-after-police-find-torched-body-in-karachi" TargetMode="External"/><Relationship Id="rId319" Type="http://schemas.openxmlformats.org/officeDocument/2006/relationships/hyperlink" Target="https://www.dawn.com/news/1583579" TargetMode="External"/><Relationship Id="rId526" Type="http://schemas.openxmlformats.org/officeDocument/2006/relationships/hyperlink" Target="https://twitter.com/ailiazehra/status/1334211594780352516?s=24" TargetMode="External"/><Relationship Id="rId165" Type="http://schemas.openxmlformats.org/officeDocument/2006/relationships/hyperlink" Target="https://www.pahenjiakhbar.com/articles/%d9%be-%d9%be-%d8%ad%da%aa%d9%88%d9%85%d8%aa-%da%aa%d8%b1%d8%a7%da%86%d9%8a-%d8%aa%d9%8a-%d9%82%d8%a8%d8%b6%d9%8a-%db%be-%d9%88%d9%81%d8%a7%d9%82-%d8%ac%d9%8a-%d8%b3%d9%87%d9%88%d9%84%d8%aa%da%aa/" TargetMode="External"/><Relationship Id="rId372" Type="http://schemas.openxmlformats.org/officeDocument/2006/relationships/hyperlink" Target="https://www.pahenjiakhbar.com/news_paper/%d9%88%d9%81%d8%a7%d9%82-%d8%b9%d8%af%d8%a7%d9%84%d8%aa-%db%be-%d9%bb%d9%8a%d9%bd%d9%86-%d8%aa%d9%8a-%d8%b3%d9%86%da%8c-%d8%ac%d9%8a-%d9%85%d8%a7%d9%84%da%aa%d9%8a-%d9%85%da%83%d9%8a-%d9%88%d8%b1/"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dawn.com/news/1543278" TargetMode="External"/><Relationship Id="rId13" Type="http://schemas.openxmlformats.org/officeDocument/2006/relationships/hyperlink" Target="https://www.dawn.com/news/1560853" TargetMode="External"/><Relationship Id="rId18" Type="http://schemas.openxmlformats.org/officeDocument/2006/relationships/hyperlink" Target="https://www.dawn.com/news/1573652" TargetMode="External"/><Relationship Id="rId3" Type="http://schemas.openxmlformats.org/officeDocument/2006/relationships/hyperlink" Target="https://www.dawn.com/news/1541120/sindhs-coronavirus-tally-doubles-to-35-punjab-reports-first-case" TargetMode="External"/><Relationship Id="rId7" Type="http://schemas.openxmlformats.org/officeDocument/2006/relationships/hyperlink" Target="https://www.dawn.com/news/1543143" TargetMode="External"/><Relationship Id="rId12" Type="http://schemas.openxmlformats.org/officeDocument/2006/relationships/hyperlink" Target="https://www.dawn.com/news/1555928" TargetMode="External"/><Relationship Id="rId17" Type="http://schemas.openxmlformats.org/officeDocument/2006/relationships/hyperlink" Target="https://www.dawn.com/news/1567337" TargetMode="External"/><Relationship Id="rId2" Type="http://schemas.openxmlformats.org/officeDocument/2006/relationships/hyperlink" Target="https://www.dawn.com/news/1539943" TargetMode="External"/><Relationship Id="rId16" Type="http://schemas.openxmlformats.org/officeDocument/2006/relationships/hyperlink" Target="https://www.aa.com.tr/en/asia-pacific/covid-19-pakistan-reports-highest-daily-deaths/1878423" TargetMode="External"/><Relationship Id="rId20" Type="http://schemas.openxmlformats.org/officeDocument/2006/relationships/hyperlink" Target="https://www.dawn.com/news/1585218" TargetMode="External"/><Relationship Id="rId1" Type="http://schemas.openxmlformats.org/officeDocument/2006/relationships/hyperlink" Target="https://www.dawn.com/news/1536792" TargetMode="External"/><Relationship Id="rId6" Type="http://schemas.openxmlformats.org/officeDocument/2006/relationships/hyperlink" Target="https://www.caapakistan.com.pk/upload/News/pdf/24032020-1.pdf" TargetMode="External"/><Relationship Id="rId11" Type="http://schemas.openxmlformats.org/officeDocument/2006/relationships/hyperlink" Target="https://www.dawn.com/news/1553512" TargetMode="External"/><Relationship Id="rId5" Type="http://schemas.openxmlformats.org/officeDocument/2006/relationships/hyperlink" Target="https://www.dawn.com/news/1542901" TargetMode="External"/><Relationship Id="rId15" Type="http://schemas.openxmlformats.org/officeDocument/2006/relationships/hyperlink" Target="https://www.aa.com.tr/en/asia-pacific/pakistan-sets-record-high-of-covid-19-cases/1876144" TargetMode="External"/><Relationship Id="rId10" Type="http://schemas.openxmlformats.org/officeDocument/2006/relationships/hyperlink" Target="https://www.dawn.com/news/1551202" TargetMode="External"/><Relationship Id="rId19" Type="http://schemas.openxmlformats.org/officeDocument/2006/relationships/hyperlink" Target="https://www.dawn.com/news/1578614" TargetMode="External"/><Relationship Id="rId4" Type="http://schemas.openxmlformats.org/officeDocument/2006/relationships/hyperlink" Target="https://www.caapakistan.com.pk/upload/News/pdf/21032020-1.pdf" TargetMode="External"/><Relationship Id="rId9" Type="http://schemas.openxmlformats.org/officeDocument/2006/relationships/hyperlink" Target="https://www.dawn.com/news/1547860/sindh-cms-brother-in-law-dies-after-weeks-long-battle-with-coronavirus" TargetMode="External"/><Relationship Id="rId14" Type="http://schemas.openxmlformats.org/officeDocument/2006/relationships/hyperlink" Target="https://www.dawn.com/news/15610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1301"/>
  <sheetViews>
    <sheetView tabSelected="1" workbookViewId="0">
      <pane ySplit="4" topLeftCell="A727" activePane="bottomLeft" state="frozen"/>
      <selection pane="bottomLeft" activeCell="A734" sqref="A734"/>
    </sheetView>
  </sheetViews>
  <sheetFormatPr baseColWidth="10" defaultColWidth="14.5" defaultRowHeight="15.75" customHeight="1"/>
  <cols>
    <col min="1" max="2" width="21.5" customWidth="1"/>
    <col min="3" max="3" width="19.6640625" customWidth="1"/>
    <col min="4" max="4" width="20" customWidth="1"/>
    <col min="5" max="5" width="41" customWidth="1"/>
    <col min="6" max="6" width="44.6640625" customWidth="1"/>
    <col min="7" max="9" width="37.1640625" customWidth="1"/>
    <col min="10" max="11" width="5.33203125" customWidth="1"/>
    <col min="12" max="12" width="4.1640625" customWidth="1"/>
    <col min="13" max="13" width="3.6640625" customWidth="1"/>
    <col min="14" max="16" width="4" customWidth="1"/>
    <col min="17" max="19" width="4.6640625" customWidth="1"/>
    <col min="20" max="21" width="3.5" customWidth="1"/>
    <col min="22" max="23" width="6" customWidth="1"/>
  </cols>
  <sheetData>
    <row r="1" spans="1:24" ht="15.75" customHeight="1">
      <c r="A1" s="177" t="s">
        <v>0</v>
      </c>
      <c r="B1" s="178"/>
      <c r="C1" s="178"/>
      <c r="D1" s="1" t="s">
        <v>1</v>
      </c>
      <c r="E1" s="192" t="s">
        <v>2</v>
      </c>
      <c r="F1" s="2" t="s">
        <v>3</v>
      </c>
      <c r="G1" s="3"/>
      <c r="H1" s="3"/>
      <c r="I1" s="4"/>
      <c r="J1" s="5"/>
      <c r="K1" s="5"/>
      <c r="L1" s="5"/>
      <c r="M1" s="5"/>
      <c r="N1" s="5"/>
      <c r="O1" s="5"/>
      <c r="P1" s="5"/>
      <c r="Q1" s="5"/>
      <c r="R1" s="5"/>
      <c r="S1" s="5"/>
      <c r="T1" s="5"/>
      <c r="U1" s="5"/>
      <c r="V1" s="5"/>
      <c r="W1" s="5"/>
      <c r="X1" s="6"/>
    </row>
    <row r="2" spans="1:24" ht="15.75" customHeight="1">
      <c r="A2" s="179"/>
      <c r="B2" s="174"/>
      <c r="C2" s="174"/>
      <c r="D2" s="174"/>
      <c r="E2" s="174"/>
      <c r="F2" s="174"/>
      <c r="G2" s="174"/>
      <c r="H2" s="174"/>
      <c r="I2" s="180"/>
      <c r="J2" s="183" t="s">
        <v>4</v>
      </c>
      <c r="K2" s="184"/>
      <c r="L2" s="184"/>
      <c r="M2" s="184"/>
      <c r="N2" s="184"/>
      <c r="O2" s="184"/>
      <c r="P2" s="184"/>
      <c r="Q2" s="184"/>
      <c r="R2" s="184"/>
      <c r="S2" s="184"/>
      <c r="T2" s="184"/>
      <c r="U2" s="184"/>
      <c r="V2" s="184"/>
      <c r="W2" s="184"/>
      <c r="X2" s="185"/>
    </row>
    <row r="3" spans="1:24" ht="15.75" customHeight="1">
      <c r="A3" s="181"/>
      <c r="B3" s="181"/>
      <c r="C3" s="181"/>
      <c r="D3" s="181"/>
      <c r="E3" s="181"/>
      <c r="F3" s="181"/>
      <c r="G3" s="181"/>
      <c r="H3" s="181"/>
      <c r="I3" s="182"/>
      <c r="J3" s="186"/>
      <c r="K3" s="181"/>
      <c r="L3" s="181"/>
      <c r="M3" s="181"/>
      <c r="N3" s="181"/>
      <c r="O3" s="181"/>
      <c r="P3" s="181"/>
      <c r="Q3" s="181"/>
      <c r="R3" s="181"/>
      <c r="S3" s="181"/>
      <c r="T3" s="181"/>
      <c r="U3" s="181"/>
      <c r="V3" s="181"/>
      <c r="W3" s="181"/>
      <c r="X3" s="182"/>
    </row>
    <row r="4" spans="1:24" ht="83">
      <c r="A4" s="7" t="s">
        <v>5</v>
      </c>
      <c r="B4" s="8" t="s">
        <v>6</v>
      </c>
      <c r="C4" s="7" t="s">
        <v>7</v>
      </c>
      <c r="D4" s="9" t="s">
        <v>8</v>
      </c>
      <c r="E4" s="7" t="s">
        <v>9</v>
      </c>
      <c r="F4" s="8" t="s">
        <v>10</v>
      </c>
      <c r="G4" s="10" t="s">
        <v>11</v>
      </c>
      <c r="H4" s="10" t="s">
        <v>12</v>
      </c>
      <c r="I4" s="8" t="s">
        <v>13</v>
      </c>
      <c r="J4" s="11" t="s">
        <v>14</v>
      </c>
      <c r="K4" s="11" t="s">
        <v>15</v>
      </c>
      <c r="L4" s="11" t="s">
        <v>16</v>
      </c>
      <c r="M4" s="11" t="s">
        <v>17</v>
      </c>
      <c r="N4" s="12" t="s">
        <v>18</v>
      </c>
      <c r="O4" s="12" t="s">
        <v>19</v>
      </c>
      <c r="P4" s="11" t="s">
        <v>20</v>
      </c>
      <c r="Q4" s="12" t="s">
        <v>21</v>
      </c>
      <c r="R4" s="11" t="s">
        <v>22</v>
      </c>
      <c r="S4" s="12" t="s">
        <v>23</v>
      </c>
      <c r="T4" s="12" t="s">
        <v>24</v>
      </c>
      <c r="U4" s="12" t="s">
        <v>25</v>
      </c>
      <c r="V4" s="13" t="s">
        <v>26</v>
      </c>
      <c r="W4" s="13"/>
      <c r="X4" s="14" t="s">
        <v>27</v>
      </c>
    </row>
    <row r="5" spans="1:24" ht="15.75" customHeight="1">
      <c r="A5" s="187">
        <v>43983</v>
      </c>
      <c r="B5" s="174"/>
      <c r="C5" s="174"/>
      <c r="D5" s="174"/>
      <c r="E5" s="174"/>
      <c r="F5" s="174"/>
      <c r="G5" s="174"/>
      <c r="H5" s="174"/>
      <c r="I5" s="174"/>
      <c r="J5" s="174"/>
      <c r="K5" s="174"/>
      <c r="L5" s="174"/>
      <c r="M5" s="174"/>
      <c r="N5" s="174"/>
      <c r="O5" s="174"/>
      <c r="P5" s="174"/>
      <c r="Q5" s="174"/>
      <c r="R5" s="174"/>
      <c r="S5" s="174"/>
      <c r="T5" s="174"/>
      <c r="U5" s="174"/>
      <c r="V5" s="174"/>
      <c r="W5" s="174"/>
      <c r="X5" s="174"/>
    </row>
    <row r="6" spans="1:24" ht="15.75" customHeight="1">
      <c r="A6" s="174"/>
      <c r="B6" s="174"/>
      <c r="C6" s="174"/>
      <c r="D6" s="174"/>
      <c r="E6" s="174"/>
      <c r="F6" s="174"/>
      <c r="G6" s="174"/>
      <c r="H6" s="174"/>
      <c r="I6" s="174"/>
      <c r="J6" s="174"/>
      <c r="K6" s="174"/>
      <c r="L6" s="174"/>
      <c r="M6" s="174"/>
      <c r="N6" s="174"/>
      <c r="O6" s="174"/>
      <c r="P6" s="174"/>
      <c r="Q6" s="174"/>
      <c r="R6" s="174"/>
      <c r="S6" s="174"/>
      <c r="T6" s="174"/>
      <c r="U6" s="174"/>
      <c r="V6" s="174"/>
      <c r="W6" s="174"/>
      <c r="X6" s="174"/>
    </row>
    <row r="7" spans="1:24" ht="121">
      <c r="A7" s="15" t="s">
        <v>28</v>
      </c>
      <c r="B7" s="16" t="s">
        <v>29</v>
      </c>
      <c r="C7" s="15" t="s">
        <v>30</v>
      </c>
      <c r="D7" s="17">
        <v>43984</v>
      </c>
      <c r="E7" s="53" t="s">
        <v>31</v>
      </c>
      <c r="F7" s="16" t="s">
        <v>32</v>
      </c>
      <c r="G7" s="18" t="s">
        <v>33</v>
      </c>
      <c r="H7" s="18" t="s">
        <v>34</v>
      </c>
      <c r="I7" s="19" t="s">
        <v>35</v>
      </c>
      <c r="J7" s="20"/>
      <c r="K7" s="20"/>
      <c r="L7" s="20"/>
      <c r="M7" s="20"/>
      <c r="N7" s="20"/>
      <c r="O7" s="20"/>
      <c r="P7" s="20"/>
      <c r="Q7" s="20"/>
      <c r="R7" s="21">
        <v>1</v>
      </c>
      <c r="S7" s="21"/>
      <c r="T7" s="21">
        <v>1</v>
      </c>
      <c r="U7" s="20"/>
      <c r="V7" s="20"/>
      <c r="W7" s="20"/>
      <c r="X7" s="22"/>
    </row>
    <row r="8" spans="1:24" ht="91">
      <c r="A8" s="23" t="s">
        <v>36</v>
      </c>
      <c r="B8" s="24" t="s">
        <v>37</v>
      </c>
      <c r="C8" s="23" t="s">
        <v>38</v>
      </c>
      <c r="D8" s="25">
        <v>43984</v>
      </c>
      <c r="E8" s="57" t="s">
        <v>39</v>
      </c>
      <c r="F8" s="24" t="s">
        <v>40</v>
      </c>
      <c r="G8" s="26" t="s">
        <v>41</v>
      </c>
      <c r="H8" s="26" t="s">
        <v>42</v>
      </c>
      <c r="I8" s="27" t="s">
        <v>43</v>
      </c>
      <c r="J8" s="28"/>
      <c r="K8" s="28"/>
      <c r="L8" s="28"/>
      <c r="M8" s="28"/>
      <c r="N8" s="29"/>
      <c r="O8" s="29">
        <v>1</v>
      </c>
      <c r="P8" s="28"/>
      <c r="Q8" s="28"/>
      <c r="R8" s="28"/>
      <c r="S8" s="28"/>
      <c r="T8" s="28"/>
      <c r="U8" s="28"/>
      <c r="V8" s="28"/>
      <c r="W8" s="28"/>
      <c r="X8" s="30"/>
    </row>
    <row r="9" spans="1:24" ht="144">
      <c r="A9" s="15" t="s">
        <v>28</v>
      </c>
      <c r="B9" s="16" t="s">
        <v>44</v>
      </c>
      <c r="C9" s="15" t="s">
        <v>30</v>
      </c>
      <c r="D9" s="17">
        <v>43985</v>
      </c>
      <c r="E9" s="41" t="s">
        <v>45</v>
      </c>
      <c r="F9" s="31" t="s">
        <v>46</v>
      </c>
      <c r="G9" s="18" t="s">
        <v>41</v>
      </c>
      <c r="H9" s="18" t="s">
        <v>34</v>
      </c>
      <c r="I9" s="32" t="s">
        <v>47</v>
      </c>
      <c r="J9" s="20"/>
      <c r="K9" s="20"/>
      <c r="L9" s="20"/>
      <c r="M9" s="20"/>
      <c r="N9" s="20"/>
      <c r="O9" s="20"/>
      <c r="P9" s="21">
        <v>1</v>
      </c>
      <c r="Q9" s="21"/>
      <c r="R9" s="20"/>
      <c r="S9" s="20"/>
      <c r="T9" s="20"/>
      <c r="U9" s="20"/>
      <c r="V9" s="21">
        <v>1</v>
      </c>
      <c r="W9" s="21"/>
      <c r="X9" s="22"/>
    </row>
    <row r="10" spans="1:24" ht="181">
      <c r="A10" s="23" t="s">
        <v>28</v>
      </c>
      <c r="B10" s="33" t="s">
        <v>48</v>
      </c>
      <c r="C10" s="23" t="s">
        <v>30</v>
      </c>
      <c r="D10" s="34">
        <v>43985</v>
      </c>
      <c r="E10" s="57" t="s">
        <v>49</v>
      </c>
      <c r="F10" s="33" t="s">
        <v>50</v>
      </c>
      <c r="G10" s="26" t="s">
        <v>51</v>
      </c>
      <c r="H10" s="26" t="s">
        <v>42</v>
      </c>
      <c r="I10" s="35" t="s">
        <v>52</v>
      </c>
      <c r="J10" s="28"/>
      <c r="K10" s="28"/>
      <c r="L10" s="28"/>
      <c r="M10" s="28"/>
      <c r="N10" s="28"/>
      <c r="O10" s="28"/>
      <c r="P10" s="29">
        <v>1</v>
      </c>
      <c r="Q10" s="29">
        <v>1</v>
      </c>
      <c r="R10" s="29">
        <v>1</v>
      </c>
      <c r="S10" s="29"/>
      <c r="T10" s="28"/>
      <c r="U10" s="28"/>
      <c r="V10" s="28"/>
      <c r="W10" s="28"/>
      <c r="X10" s="30"/>
    </row>
    <row r="11" spans="1:24" ht="226">
      <c r="A11" s="15" t="s">
        <v>28</v>
      </c>
      <c r="B11" s="16" t="s">
        <v>48</v>
      </c>
      <c r="C11" s="15" t="s">
        <v>30</v>
      </c>
      <c r="D11" s="17">
        <v>43986</v>
      </c>
      <c r="E11" s="53" t="s">
        <v>53</v>
      </c>
      <c r="F11" s="16" t="s">
        <v>54</v>
      </c>
      <c r="G11" s="18" t="s">
        <v>33</v>
      </c>
      <c r="H11" s="18" t="s">
        <v>55</v>
      </c>
      <c r="I11" s="19" t="s">
        <v>56</v>
      </c>
      <c r="J11" s="20"/>
      <c r="K11" s="20"/>
      <c r="L11" s="20"/>
      <c r="M11" s="20"/>
      <c r="N11" s="20"/>
      <c r="O11" s="20"/>
      <c r="P11" s="20"/>
      <c r="Q11" s="20"/>
      <c r="R11" s="21">
        <v>1</v>
      </c>
      <c r="S11" s="21"/>
      <c r="T11" s="21">
        <v>1</v>
      </c>
      <c r="U11" s="20"/>
      <c r="V11" s="20"/>
      <c r="W11" s="20"/>
      <c r="X11" s="22"/>
    </row>
    <row r="12" spans="1:24" ht="211">
      <c r="A12" s="23" t="s">
        <v>28</v>
      </c>
      <c r="B12" s="33" t="s">
        <v>48</v>
      </c>
      <c r="C12" s="23" t="s">
        <v>30</v>
      </c>
      <c r="D12" s="34">
        <v>43986</v>
      </c>
      <c r="E12" s="57" t="s">
        <v>57</v>
      </c>
      <c r="F12" s="33" t="s">
        <v>58</v>
      </c>
      <c r="G12" s="26" t="s">
        <v>59</v>
      </c>
      <c r="H12" s="26" t="s">
        <v>60</v>
      </c>
      <c r="I12" s="35" t="s">
        <v>61</v>
      </c>
      <c r="J12" s="28"/>
      <c r="K12" s="28"/>
      <c r="L12" s="28"/>
      <c r="M12" s="28"/>
      <c r="N12" s="28"/>
      <c r="O12" s="28"/>
      <c r="P12" s="29">
        <v>1</v>
      </c>
      <c r="Q12" s="28"/>
      <c r="R12" s="29">
        <v>1</v>
      </c>
      <c r="S12" s="29"/>
      <c r="T12" s="28"/>
      <c r="U12" s="28"/>
      <c r="V12" s="28"/>
      <c r="W12" s="28"/>
      <c r="X12" s="30"/>
    </row>
    <row r="13" spans="1:24" ht="196">
      <c r="A13" s="15"/>
      <c r="B13" s="16" t="s">
        <v>29</v>
      </c>
      <c r="C13" s="15" t="s">
        <v>30</v>
      </c>
      <c r="D13" s="17">
        <v>43987</v>
      </c>
      <c r="E13" s="53" t="s">
        <v>62</v>
      </c>
      <c r="F13" s="16" t="s">
        <v>63</v>
      </c>
      <c r="G13" s="18" t="s">
        <v>33</v>
      </c>
      <c r="H13" s="18"/>
      <c r="I13" s="19" t="s">
        <v>64</v>
      </c>
      <c r="J13" s="20"/>
      <c r="K13" s="20"/>
      <c r="L13" s="20"/>
      <c r="M13" s="20"/>
      <c r="N13" s="21"/>
      <c r="O13" s="21"/>
      <c r="P13" s="21">
        <v>1</v>
      </c>
      <c r="Q13" s="21"/>
      <c r="R13" s="21">
        <v>1</v>
      </c>
      <c r="S13" s="21"/>
      <c r="T13" s="21">
        <v>1</v>
      </c>
      <c r="U13" s="20"/>
      <c r="V13" s="20"/>
      <c r="W13" s="20"/>
      <c r="X13" s="22"/>
    </row>
    <row r="14" spans="1:24" ht="144">
      <c r="A14" s="23" t="s">
        <v>28</v>
      </c>
      <c r="B14" s="33" t="s">
        <v>44</v>
      </c>
      <c r="C14" s="23" t="s">
        <v>30</v>
      </c>
      <c r="D14" s="34">
        <v>43987</v>
      </c>
      <c r="E14" s="57" t="s">
        <v>65</v>
      </c>
      <c r="F14" s="33" t="s">
        <v>66</v>
      </c>
      <c r="G14" s="26" t="s">
        <v>33</v>
      </c>
      <c r="H14" s="26" t="s">
        <v>42</v>
      </c>
      <c r="I14" s="36" t="s">
        <v>67</v>
      </c>
      <c r="J14" s="29">
        <v>1</v>
      </c>
      <c r="K14" s="28"/>
      <c r="L14" s="28"/>
      <c r="M14" s="28"/>
      <c r="N14" s="29"/>
      <c r="O14" s="29"/>
      <c r="P14" s="29"/>
      <c r="Q14" s="29"/>
      <c r="R14" s="29">
        <v>1</v>
      </c>
      <c r="S14" s="29"/>
      <c r="T14" s="29">
        <v>1</v>
      </c>
      <c r="U14" s="28"/>
      <c r="V14" s="28"/>
      <c r="W14" s="28"/>
      <c r="X14" s="30"/>
    </row>
    <row r="15" spans="1:24" ht="144">
      <c r="A15" s="15" t="s">
        <v>28</v>
      </c>
      <c r="B15" s="16" t="s">
        <v>44</v>
      </c>
      <c r="C15" s="15" t="s">
        <v>30</v>
      </c>
      <c r="D15" s="17">
        <v>43987</v>
      </c>
      <c r="E15" s="41" t="s">
        <v>68</v>
      </c>
      <c r="F15" s="31" t="s">
        <v>69</v>
      </c>
      <c r="G15" s="18" t="s">
        <v>51</v>
      </c>
      <c r="H15" s="18" t="s">
        <v>34</v>
      </c>
      <c r="I15" s="32" t="s">
        <v>70</v>
      </c>
      <c r="J15" s="20"/>
      <c r="K15" s="20"/>
      <c r="L15" s="20"/>
      <c r="M15" s="20"/>
      <c r="N15" s="21"/>
      <c r="O15" s="21"/>
      <c r="P15" s="21"/>
      <c r="Q15" s="21"/>
      <c r="R15" s="21">
        <v>1</v>
      </c>
      <c r="S15" s="21"/>
      <c r="T15" s="20"/>
      <c r="U15" s="20"/>
      <c r="V15" s="20"/>
      <c r="W15" s="20"/>
      <c r="X15" s="37" t="s">
        <v>71</v>
      </c>
    </row>
    <row r="16" spans="1:24" ht="211">
      <c r="A16" s="23" t="s">
        <v>72</v>
      </c>
      <c r="B16" s="33" t="s">
        <v>37</v>
      </c>
      <c r="C16" s="23" t="s">
        <v>38</v>
      </c>
      <c r="D16" s="34">
        <v>43987</v>
      </c>
      <c r="E16" s="57" t="s">
        <v>73</v>
      </c>
      <c r="F16" s="33" t="s">
        <v>74</v>
      </c>
      <c r="G16" s="26" t="s">
        <v>75</v>
      </c>
      <c r="H16" s="26"/>
      <c r="I16" s="35" t="s">
        <v>76</v>
      </c>
      <c r="J16" s="28"/>
      <c r="K16" s="28"/>
      <c r="L16" s="28"/>
      <c r="M16" s="28"/>
      <c r="N16" s="29"/>
      <c r="O16" s="29"/>
      <c r="P16" s="29">
        <v>1</v>
      </c>
      <c r="Q16" s="29"/>
      <c r="R16" s="29">
        <v>1</v>
      </c>
      <c r="S16" s="29"/>
      <c r="T16" s="28"/>
      <c r="U16" s="28"/>
      <c r="V16" s="28"/>
      <c r="W16" s="28"/>
      <c r="X16" s="30"/>
    </row>
    <row r="17" spans="1:24" ht="31">
      <c r="A17" s="15" t="s">
        <v>28</v>
      </c>
      <c r="B17" s="16" t="s">
        <v>77</v>
      </c>
      <c r="C17" s="15" t="s">
        <v>30</v>
      </c>
      <c r="D17" s="17">
        <v>43991</v>
      </c>
      <c r="E17" s="53" t="s">
        <v>78</v>
      </c>
      <c r="F17" s="16" t="s">
        <v>79</v>
      </c>
      <c r="G17" s="18" t="s">
        <v>33</v>
      </c>
      <c r="H17" s="18" t="s">
        <v>55</v>
      </c>
      <c r="I17" s="18" t="s">
        <v>80</v>
      </c>
      <c r="J17" s="21"/>
      <c r="K17" s="20"/>
      <c r="L17" s="20"/>
      <c r="M17" s="20"/>
      <c r="N17" s="20"/>
      <c r="O17" s="20"/>
      <c r="P17" s="20"/>
      <c r="Q17" s="21"/>
      <c r="R17" s="21"/>
      <c r="S17" s="21"/>
      <c r="T17" s="21">
        <v>1</v>
      </c>
      <c r="U17" s="20"/>
      <c r="V17" s="20"/>
      <c r="W17" s="20"/>
      <c r="X17" s="22"/>
    </row>
    <row r="18" spans="1:24" ht="121">
      <c r="A18" s="23" t="s">
        <v>28</v>
      </c>
      <c r="B18" s="33" t="s">
        <v>81</v>
      </c>
      <c r="C18" s="23" t="s">
        <v>30</v>
      </c>
      <c r="D18" s="34">
        <v>43991</v>
      </c>
      <c r="E18" s="57" t="s">
        <v>82</v>
      </c>
      <c r="F18" s="33" t="s">
        <v>83</v>
      </c>
      <c r="G18" s="26" t="s">
        <v>84</v>
      </c>
      <c r="H18" s="26" t="s">
        <v>55</v>
      </c>
      <c r="I18" s="26" t="s">
        <v>80</v>
      </c>
      <c r="J18" s="29"/>
      <c r="K18" s="28"/>
      <c r="L18" s="28"/>
      <c r="M18" s="28"/>
      <c r="N18" s="28"/>
      <c r="O18" s="28"/>
      <c r="P18" s="28"/>
      <c r="Q18" s="29"/>
      <c r="R18" s="29">
        <v>1</v>
      </c>
      <c r="S18" s="29"/>
      <c r="T18" s="28"/>
      <c r="U18" s="28"/>
      <c r="V18" s="28"/>
      <c r="W18" s="28"/>
      <c r="X18" s="30"/>
    </row>
    <row r="19" spans="1:24" ht="226">
      <c r="A19" s="15" t="s">
        <v>28</v>
      </c>
      <c r="B19" s="16" t="s">
        <v>85</v>
      </c>
      <c r="C19" s="15" t="s">
        <v>30</v>
      </c>
      <c r="D19" s="17">
        <v>43991</v>
      </c>
      <c r="E19" s="53" t="s">
        <v>86</v>
      </c>
      <c r="F19" s="16" t="s">
        <v>87</v>
      </c>
      <c r="G19" s="18" t="s">
        <v>75</v>
      </c>
      <c r="H19" s="18" t="s">
        <v>88</v>
      </c>
      <c r="I19" s="19" t="s">
        <v>89</v>
      </c>
      <c r="J19" s="21">
        <v>1</v>
      </c>
      <c r="K19" s="20"/>
      <c r="L19" s="20"/>
      <c r="M19" s="20"/>
      <c r="N19" s="20"/>
      <c r="O19" s="20"/>
      <c r="P19" s="20"/>
      <c r="Q19" s="21">
        <v>1</v>
      </c>
      <c r="R19" s="21">
        <v>1</v>
      </c>
      <c r="S19" s="21"/>
      <c r="T19" s="20"/>
      <c r="U19" s="20"/>
      <c r="V19" s="20"/>
      <c r="W19" s="20"/>
      <c r="X19" s="22"/>
    </row>
    <row r="20" spans="1:24" ht="46">
      <c r="A20" s="23" t="s">
        <v>90</v>
      </c>
      <c r="B20" s="33" t="s">
        <v>91</v>
      </c>
      <c r="C20" s="23" t="s">
        <v>30</v>
      </c>
      <c r="D20" s="34">
        <v>43992</v>
      </c>
      <c r="E20" s="57" t="s">
        <v>92</v>
      </c>
      <c r="F20" s="33" t="s">
        <v>93</v>
      </c>
      <c r="G20" s="26" t="s">
        <v>94</v>
      </c>
      <c r="H20" s="26" t="s">
        <v>34</v>
      </c>
      <c r="I20" s="26"/>
      <c r="J20" s="38"/>
      <c r="K20" s="38"/>
      <c r="L20" s="39"/>
      <c r="M20" s="38"/>
      <c r="N20" s="39"/>
      <c r="O20" s="39"/>
      <c r="P20" s="39"/>
      <c r="Q20" s="38"/>
      <c r="R20" s="38"/>
      <c r="S20" s="38"/>
      <c r="T20" s="38"/>
      <c r="U20" s="38"/>
      <c r="V20" s="38"/>
      <c r="W20" s="38"/>
      <c r="X20" s="30"/>
    </row>
    <row r="21" spans="1:24" ht="166">
      <c r="A21" s="15" t="s">
        <v>28</v>
      </c>
      <c r="B21" s="16" t="s">
        <v>95</v>
      </c>
      <c r="C21" s="15" t="s">
        <v>30</v>
      </c>
      <c r="D21" s="17">
        <v>43992</v>
      </c>
      <c r="E21" s="53" t="s">
        <v>96</v>
      </c>
      <c r="F21" s="16" t="s">
        <v>97</v>
      </c>
      <c r="G21" s="18" t="s">
        <v>41</v>
      </c>
      <c r="H21" s="18" t="s">
        <v>34</v>
      </c>
      <c r="I21" s="19" t="s">
        <v>98</v>
      </c>
      <c r="J21" s="40"/>
      <c r="K21" s="40"/>
      <c r="L21" s="41">
        <v>1</v>
      </c>
      <c r="M21" s="40"/>
      <c r="N21" s="41"/>
      <c r="O21" s="41">
        <v>1</v>
      </c>
      <c r="P21" s="41"/>
      <c r="Q21" s="40"/>
      <c r="R21" s="40"/>
      <c r="S21" s="40"/>
      <c r="T21" s="40"/>
      <c r="U21" s="40"/>
      <c r="V21" s="40"/>
      <c r="W21" s="40"/>
      <c r="X21" s="22"/>
    </row>
    <row r="22" spans="1:24" ht="31">
      <c r="A22" s="23" t="s">
        <v>28</v>
      </c>
      <c r="B22" s="24" t="s">
        <v>99</v>
      </c>
      <c r="C22" s="42" t="s">
        <v>30</v>
      </c>
      <c r="D22" s="25">
        <v>43993</v>
      </c>
      <c r="E22" s="57" t="s">
        <v>100</v>
      </c>
      <c r="F22" s="24" t="s">
        <v>101</v>
      </c>
      <c r="G22" s="26" t="s">
        <v>41</v>
      </c>
      <c r="H22" s="26" t="s">
        <v>55</v>
      </c>
      <c r="I22" s="26" t="s">
        <v>80</v>
      </c>
      <c r="J22" s="38"/>
      <c r="K22" s="38"/>
      <c r="L22" s="38"/>
      <c r="M22" s="38"/>
      <c r="N22" s="38"/>
      <c r="O22" s="39">
        <v>1</v>
      </c>
      <c r="P22" s="38"/>
      <c r="Q22" s="38"/>
      <c r="R22" s="38"/>
      <c r="S22" s="38"/>
      <c r="T22" s="38"/>
      <c r="U22" s="38"/>
      <c r="V22" s="39">
        <v>1</v>
      </c>
      <c r="W22" s="39"/>
      <c r="X22" s="30"/>
    </row>
    <row r="23" spans="1:24" ht="241">
      <c r="A23" s="15" t="s">
        <v>72</v>
      </c>
      <c r="B23" s="43" t="s">
        <v>37</v>
      </c>
      <c r="C23" s="44" t="s">
        <v>38</v>
      </c>
      <c r="D23" s="45">
        <v>43993</v>
      </c>
      <c r="E23" s="54" t="s">
        <v>102</v>
      </c>
      <c r="F23" s="43" t="s">
        <v>103</v>
      </c>
      <c r="G23" s="18" t="s">
        <v>41</v>
      </c>
      <c r="H23" s="18" t="s">
        <v>34</v>
      </c>
      <c r="I23" s="46" t="s">
        <v>104</v>
      </c>
      <c r="J23" s="40"/>
      <c r="K23" s="40"/>
      <c r="L23" s="40"/>
      <c r="M23" s="40"/>
      <c r="N23" s="41"/>
      <c r="O23" s="41">
        <v>1</v>
      </c>
      <c r="P23" s="40">
        <v>1</v>
      </c>
      <c r="Q23" s="40"/>
      <c r="R23" s="40"/>
      <c r="S23" s="40"/>
      <c r="T23" s="40"/>
      <c r="U23" s="40"/>
      <c r="V23" s="40"/>
      <c r="W23" s="40"/>
      <c r="X23" s="22"/>
    </row>
    <row r="24" spans="1:24" ht="91">
      <c r="A24" s="23" t="s">
        <v>28</v>
      </c>
      <c r="B24" s="33" t="s">
        <v>105</v>
      </c>
      <c r="C24" s="23" t="s">
        <v>30</v>
      </c>
      <c r="D24" s="34">
        <v>43993</v>
      </c>
      <c r="E24" s="57" t="s">
        <v>106</v>
      </c>
      <c r="F24" s="33" t="s">
        <v>107</v>
      </c>
      <c r="G24" s="26" t="s">
        <v>41</v>
      </c>
      <c r="H24" s="26" t="s">
        <v>34</v>
      </c>
      <c r="I24" s="35" t="s">
        <v>108</v>
      </c>
      <c r="J24" s="38"/>
      <c r="K24" s="38"/>
      <c r="L24" s="39">
        <v>1</v>
      </c>
      <c r="M24" s="38"/>
      <c r="N24" s="39"/>
      <c r="O24" s="39">
        <v>1</v>
      </c>
      <c r="P24" s="39">
        <v>1</v>
      </c>
      <c r="Q24" s="38"/>
      <c r="R24" s="38"/>
      <c r="S24" s="38"/>
      <c r="T24" s="38"/>
      <c r="U24" s="38"/>
      <c r="V24" s="38"/>
      <c r="W24" s="38"/>
      <c r="X24" s="30"/>
    </row>
    <row r="25" spans="1:24" ht="151">
      <c r="A25" s="15" t="s">
        <v>109</v>
      </c>
      <c r="B25" s="16" t="s">
        <v>110</v>
      </c>
      <c r="C25" s="15" t="s">
        <v>30</v>
      </c>
      <c r="D25" s="17">
        <v>43993</v>
      </c>
      <c r="E25" s="53" t="s">
        <v>111</v>
      </c>
      <c r="F25" s="16" t="s">
        <v>112</v>
      </c>
      <c r="G25" s="18" t="s">
        <v>41</v>
      </c>
      <c r="H25" s="18" t="s">
        <v>60</v>
      </c>
      <c r="I25" s="19" t="s">
        <v>113</v>
      </c>
      <c r="J25" s="40"/>
      <c r="K25" s="40"/>
      <c r="L25" s="40"/>
      <c r="M25" s="40"/>
      <c r="N25" s="41"/>
      <c r="O25" s="41">
        <v>1</v>
      </c>
      <c r="P25" s="41">
        <v>1</v>
      </c>
      <c r="Q25" s="40"/>
      <c r="R25" s="40"/>
      <c r="S25" s="40"/>
      <c r="T25" s="40"/>
      <c r="U25" s="40"/>
      <c r="V25" s="40"/>
      <c r="W25" s="40"/>
      <c r="X25" s="22"/>
    </row>
    <row r="26" spans="1:24" ht="211">
      <c r="A26" s="23" t="s">
        <v>28</v>
      </c>
      <c r="B26" s="33" t="s">
        <v>85</v>
      </c>
      <c r="C26" s="23" t="s">
        <v>30</v>
      </c>
      <c r="D26" s="34">
        <v>43994</v>
      </c>
      <c r="E26" s="57" t="s">
        <v>114</v>
      </c>
      <c r="F26" s="33" t="s">
        <v>115</v>
      </c>
      <c r="G26" s="26" t="s">
        <v>75</v>
      </c>
      <c r="H26" s="26" t="s">
        <v>60</v>
      </c>
      <c r="I26" s="35" t="s">
        <v>116</v>
      </c>
      <c r="J26" s="39">
        <v>1</v>
      </c>
      <c r="K26" s="38"/>
      <c r="L26" s="38"/>
      <c r="M26" s="38"/>
      <c r="N26" s="38"/>
      <c r="O26" s="38"/>
      <c r="P26" s="38"/>
      <c r="Q26" s="39">
        <v>1</v>
      </c>
      <c r="R26" s="38"/>
      <c r="S26" s="38"/>
      <c r="T26" s="38"/>
      <c r="U26" s="38"/>
      <c r="V26" s="38"/>
      <c r="W26" s="38"/>
      <c r="X26" s="30"/>
    </row>
    <row r="27" spans="1:24" ht="151">
      <c r="A27" s="15" t="s">
        <v>28</v>
      </c>
      <c r="B27" s="16" t="s">
        <v>85</v>
      </c>
      <c r="C27" s="15" t="s">
        <v>30</v>
      </c>
      <c r="D27" s="17">
        <v>43994</v>
      </c>
      <c r="E27" s="53" t="s">
        <v>117</v>
      </c>
      <c r="F27" s="16" t="s">
        <v>118</v>
      </c>
      <c r="G27" s="18" t="s">
        <v>41</v>
      </c>
      <c r="H27" s="18" t="s">
        <v>60</v>
      </c>
      <c r="I27" s="19" t="s">
        <v>119</v>
      </c>
      <c r="J27" s="40"/>
      <c r="K27" s="40"/>
      <c r="L27" s="40"/>
      <c r="M27" s="40"/>
      <c r="N27" s="41"/>
      <c r="O27" s="41">
        <v>1</v>
      </c>
      <c r="P27" s="41">
        <v>1</v>
      </c>
      <c r="Q27" s="40"/>
      <c r="R27" s="40"/>
      <c r="S27" s="40"/>
      <c r="T27" s="40"/>
      <c r="U27" s="41">
        <v>1</v>
      </c>
      <c r="V27" s="40"/>
      <c r="W27" s="40"/>
      <c r="X27" s="22"/>
    </row>
    <row r="28" spans="1:24" ht="31">
      <c r="A28" s="23" t="s">
        <v>28</v>
      </c>
      <c r="B28" s="33" t="s">
        <v>77</v>
      </c>
      <c r="C28" s="23" t="s">
        <v>30</v>
      </c>
      <c r="D28" s="34">
        <v>43995</v>
      </c>
      <c r="E28" s="57" t="s">
        <v>78</v>
      </c>
      <c r="F28" s="33" t="s">
        <v>120</v>
      </c>
      <c r="G28" s="26" t="s">
        <v>33</v>
      </c>
      <c r="H28" s="26" t="s">
        <v>55</v>
      </c>
      <c r="I28" s="26" t="s">
        <v>80</v>
      </c>
      <c r="J28" s="38"/>
      <c r="K28" s="38"/>
      <c r="L28" s="38"/>
      <c r="M28" s="38"/>
      <c r="N28" s="38"/>
      <c r="O28" s="38"/>
      <c r="P28" s="38"/>
      <c r="Q28" s="38"/>
      <c r="R28" s="39">
        <v>1</v>
      </c>
      <c r="S28" s="39"/>
      <c r="T28" s="39">
        <v>1</v>
      </c>
      <c r="U28" s="38"/>
      <c r="V28" s="38"/>
      <c r="W28" s="38"/>
      <c r="X28" s="30"/>
    </row>
    <row r="29" spans="1:24" ht="211">
      <c r="A29" s="15" t="s">
        <v>28</v>
      </c>
      <c r="B29" s="16" t="s">
        <v>29</v>
      </c>
      <c r="C29" s="15" t="s">
        <v>30</v>
      </c>
      <c r="D29" s="17">
        <v>43995</v>
      </c>
      <c r="E29" s="53" t="s">
        <v>121</v>
      </c>
      <c r="F29" s="16" t="s">
        <v>122</v>
      </c>
      <c r="G29" s="18" t="s">
        <v>33</v>
      </c>
      <c r="H29" s="18" t="s">
        <v>55</v>
      </c>
      <c r="I29" s="19" t="s">
        <v>123</v>
      </c>
      <c r="J29" s="41">
        <v>1</v>
      </c>
      <c r="K29" s="40"/>
      <c r="L29" s="41"/>
      <c r="M29" s="40"/>
      <c r="N29" s="40"/>
      <c r="O29" s="40"/>
      <c r="P29" s="40"/>
      <c r="Q29" s="40"/>
      <c r="R29" s="41"/>
      <c r="S29" s="41"/>
      <c r="T29" s="41">
        <v>1</v>
      </c>
      <c r="U29" s="40"/>
      <c r="V29" s="40"/>
      <c r="W29" s="40"/>
      <c r="X29" s="37"/>
    </row>
    <row r="30" spans="1:24" ht="151">
      <c r="A30" s="23" t="s">
        <v>28</v>
      </c>
      <c r="B30" s="33" t="s">
        <v>48</v>
      </c>
      <c r="C30" s="23" t="s">
        <v>30</v>
      </c>
      <c r="D30" s="34">
        <v>43995</v>
      </c>
      <c r="E30" s="57" t="s">
        <v>124</v>
      </c>
      <c r="F30" s="33" t="s">
        <v>125</v>
      </c>
      <c r="G30" s="26" t="s">
        <v>41</v>
      </c>
      <c r="H30" s="26" t="s">
        <v>42</v>
      </c>
      <c r="I30" s="35" t="s">
        <v>126</v>
      </c>
      <c r="J30" s="38"/>
      <c r="K30" s="38"/>
      <c r="L30" s="39">
        <v>1</v>
      </c>
      <c r="M30" s="38"/>
      <c r="N30" s="39"/>
      <c r="O30" s="39">
        <v>1</v>
      </c>
      <c r="P30" s="38"/>
      <c r="Q30" s="38"/>
      <c r="R30" s="38"/>
      <c r="S30" s="38"/>
      <c r="T30" s="38"/>
      <c r="U30" s="38"/>
      <c r="V30" s="38"/>
      <c r="W30" s="38"/>
      <c r="X30" s="30"/>
    </row>
    <row r="31" spans="1:24" ht="106">
      <c r="A31" s="15" t="s">
        <v>28</v>
      </c>
      <c r="B31" s="16" t="s">
        <v>127</v>
      </c>
      <c r="C31" s="15" t="s">
        <v>30</v>
      </c>
      <c r="D31" s="17">
        <v>43995</v>
      </c>
      <c r="E31" s="53" t="s">
        <v>128</v>
      </c>
      <c r="F31" s="16" t="s">
        <v>129</v>
      </c>
      <c r="G31" s="18" t="s">
        <v>41</v>
      </c>
      <c r="H31" s="18" t="s">
        <v>42</v>
      </c>
      <c r="I31" s="19" t="s">
        <v>130</v>
      </c>
      <c r="J31" s="40"/>
      <c r="K31" s="40"/>
      <c r="L31" s="40"/>
      <c r="M31" s="40"/>
      <c r="N31" s="41">
        <v>1</v>
      </c>
      <c r="O31" s="41">
        <v>1</v>
      </c>
      <c r="P31" s="40"/>
      <c r="Q31" s="40"/>
      <c r="R31" s="40"/>
      <c r="S31" s="40"/>
      <c r="T31" s="40"/>
      <c r="U31" s="40"/>
      <c r="V31" s="40"/>
      <c r="W31" s="40"/>
      <c r="X31" s="22"/>
    </row>
    <row r="32" spans="1:24" ht="181">
      <c r="A32" s="23" t="s">
        <v>131</v>
      </c>
      <c r="B32" s="24" t="s">
        <v>132</v>
      </c>
      <c r="C32" s="42" t="s">
        <v>133</v>
      </c>
      <c r="D32" s="25">
        <v>43996</v>
      </c>
      <c r="E32" s="57" t="s">
        <v>134</v>
      </c>
      <c r="F32" s="24" t="s">
        <v>135</v>
      </c>
      <c r="G32" s="26" t="s">
        <v>41</v>
      </c>
      <c r="H32" s="26" t="s">
        <v>34</v>
      </c>
      <c r="I32" s="27" t="s">
        <v>136</v>
      </c>
      <c r="J32" s="38"/>
      <c r="K32" s="38"/>
      <c r="L32" s="38"/>
      <c r="M32" s="38"/>
      <c r="N32" s="38"/>
      <c r="O32" s="39">
        <v>1</v>
      </c>
      <c r="P32" s="38"/>
      <c r="Q32" s="38"/>
      <c r="R32" s="39">
        <v>1</v>
      </c>
      <c r="S32" s="39"/>
      <c r="T32" s="38"/>
      <c r="U32" s="39">
        <v>1</v>
      </c>
      <c r="V32" s="38"/>
      <c r="W32" s="38"/>
      <c r="X32" s="30"/>
    </row>
    <row r="33" spans="1:24" ht="151">
      <c r="A33" s="15" t="s">
        <v>28</v>
      </c>
      <c r="B33" s="16" t="s">
        <v>85</v>
      </c>
      <c r="C33" s="15" t="s">
        <v>30</v>
      </c>
      <c r="D33" s="17">
        <v>43996</v>
      </c>
      <c r="E33" s="53" t="s">
        <v>137</v>
      </c>
      <c r="F33" s="16" t="s">
        <v>138</v>
      </c>
      <c r="G33" s="18" t="s">
        <v>139</v>
      </c>
      <c r="H33" s="18" t="s">
        <v>34</v>
      </c>
      <c r="I33" s="19" t="s">
        <v>140</v>
      </c>
      <c r="J33" s="41">
        <v>1</v>
      </c>
      <c r="K33" s="40"/>
      <c r="L33" s="40"/>
      <c r="M33" s="40"/>
      <c r="N33" s="40"/>
      <c r="O33" s="41">
        <v>1</v>
      </c>
      <c r="P33" s="40"/>
      <c r="Q33" s="40"/>
      <c r="R33" s="40"/>
      <c r="S33" s="40"/>
      <c r="T33" s="40"/>
      <c r="U33" s="40"/>
      <c r="V33" s="40"/>
      <c r="W33" s="40"/>
      <c r="X33" s="22"/>
    </row>
    <row r="34" spans="1:24" ht="106">
      <c r="A34" s="23" t="s">
        <v>28</v>
      </c>
      <c r="B34" s="33" t="s">
        <v>48</v>
      </c>
      <c r="C34" s="23" t="s">
        <v>30</v>
      </c>
      <c r="D34" s="34">
        <v>43998</v>
      </c>
      <c r="E34" s="57" t="s">
        <v>141</v>
      </c>
      <c r="F34" s="33" t="s">
        <v>142</v>
      </c>
      <c r="G34" s="26" t="s">
        <v>33</v>
      </c>
      <c r="H34" s="26" t="s">
        <v>55</v>
      </c>
      <c r="I34" s="35" t="s">
        <v>143</v>
      </c>
      <c r="J34" s="38"/>
      <c r="K34" s="38"/>
      <c r="L34" s="38"/>
      <c r="M34" s="38"/>
      <c r="N34" s="38"/>
      <c r="O34" s="38"/>
      <c r="P34" s="38"/>
      <c r="Q34" s="38"/>
      <c r="R34" s="38"/>
      <c r="S34" s="38"/>
      <c r="T34" s="39">
        <v>1</v>
      </c>
      <c r="U34" s="38"/>
      <c r="V34" s="38"/>
      <c r="W34" s="38"/>
      <c r="X34" s="30"/>
    </row>
    <row r="35" spans="1:24" ht="91">
      <c r="A35" s="15" t="s">
        <v>144</v>
      </c>
      <c r="B35" s="16" t="s">
        <v>145</v>
      </c>
      <c r="C35" s="15" t="s">
        <v>30</v>
      </c>
      <c r="D35" s="17">
        <v>43998</v>
      </c>
      <c r="E35" s="53" t="s">
        <v>146</v>
      </c>
      <c r="F35" s="16" t="s">
        <v>147</v>
      </c>
      <c r="G35" s="18" t="s">
        <v>41</v>
      </c>
      <c r="H35" s="18" t="s">
        <v>60</v>
      </c>
      <c r="I35" s="19" t="s">
        <v>148</v>
      </c>
      <c r="J35" s="40"/>
      <c r="K35" s="40"/>
      <c r="L35" s="40"/>
      <c r="M35" s="40"/>
      <c r="N35" s="40"/>
      <c r="O35" s="41">
        <v>1</v>
      </c>
      <c r="P35" s="41">
        <v>1</v>
      </c>
      <c r="Q35" s="40"/>
      <c r="R35" s="41"/>
      <c r="S35" s="41"/>
      <c r="T35" s="40"/>
      <c r="U35" s="40"/>
      <c r="V35" s="40"/>
      <c r="W35" s="40"/>
      <c r="X35" s="22"/>
    </row>
    <row r="36" spans="1:24" ht="241">
      <c r="A36" s="23" t="s">
        <v>149</v>
      </c>
      <c r="B36" s="33" t="s">
        <v>85</v>
      </c>
      <c r="C36" s="23" t="s">
        <v>30</v>
      </c>
      <c r="D36" s="34">
        <v>43998</v>
      </c>
      <c r="E36" s="57" t="s">
        <v>150</v>
      </c>
      <c r="F36" s="33" t="s">
        <v>151</v>
      </c>
      <c r="G36" s="26" t="s">
        <v>41</v>
      </c>
      <c r="H36" s="26" t="s">
        <v>60</v>
      </c>
      <c r="I36" s="35" t="s">
        <v>152</v>
      </c>
      <c r="J36" s="38"/>
      <c r="K36" s="38"/>
      <c r="L36" s="38"/>
      <c r="M36" s="38"/>
      <c r="N36" s="38"/>
      <c r="O36" s="39">
        <v>1</v>
      </c>
      <c r="P36" s="39">
        <v>1</v>
      </c>
      <c r="Q36" s="38"/>
      <c r="R36" s="38"/>
      <c r="S36" s="38"/>
      <c r="T36" s="38"/>
      <c r="U36" s="38"/>
      <c r="V36" s="38"/>
      <c r="W36" s="38"/>
      <c r="X36" s="30"/>
    </row>
    <row r="37" spans="1:24" ht="15.75" customHeight="1">
      <c r="A37" s="47" t="s">
        <v>28</v>
      </c>
      <c r="B37" s="48" t="s">
        <v>48</v>
      </c>
      <c r="C37" s="49" t="s">
        <v>30</v>
      </c>
      <c r="D37" s="50">
        <v>43998</v>
      </c>
      <c r="E37" s="53" t="s">
        <v>153</v>
      </c>
      <c r="F37" s="48" t="s">
        <v>154</v>
      </c>
      <c r="G37" s="51" t="s">
        <v>41</v>
      </c>
      <c r="H37" s="51" t="s">
        <v>34</v>
      </c>
      <c r="I37" s="52" t="s">
        <v>155</v>
      </c>
      <c r="J37" s="47">
        <v>1</v>
      </c>
      <c r="K37" s="53"/>
      <c r="L37" s="53"/>
      <c r="M37" s="53"/>
      <c r="N37" s="47">
        <v>1</v>
      </c>
      <c r="O37" s="53"/>
      <c r="P37" s="47">
        <v>1</v>
      </c>
      <c r="Q37" s="53"/>
      <c r="R37" s="47">
        <v>1</v>
      </c>
      <c r="S37" s="47"/>
      <c r="T37" s="53"/>
      <c r="U37" s="47">
        <v>1</v>
      </c>
      <c r="V37" s="53"/>
      <c r="W37" s="53"/>
      <c r="X37" s="54"/>
    </row>
    <row r="38" spans="1:24" ht="196">
      <c r="A38" s="23" t="s">
        <v>28</v>
      </c>
      <c r="B38" s="33" t="s">
        <v>156</v>
      </c>
      <c r="C38" s="23" t="s">
        <v>30</v>
      </c>
      <c r="D38" s="34">
        <v>43999</v>
      </c>
      <c r="E38" s="57" t="s">
        <v>157</v>
      </c>
      <c r="F38" s="33" t="s">
        <v>158</v>
      </c>
      <c r="G38" s="26" t="s">
        <v>94</v>
      </c>
      <c r="H38" s="26" t="s">
        <v>34</v>
      </c>
      <c r="I38" s="35" t="s">
        <v>159</v>
      </c>
      <c r="J38" s="38"/>
      <c r="K38" s="38"/>
      <c r="L38" s="38"/>
      <c r="M38" s="38"/>
      <c r="N38" s="38"/>
      <c r="O38" s="38"/>
      <c r="P38" s="38"/>
      <c r="Q38" s="38"/>
      <c r="R38" s="39">
        <v>1</v>
      </c>
      <c r="S38" s="39"/>
      <c r="T38" s="38"/>
      <c r="U38" s="39">
        <v>1</v>
      </c>
      <c r="V38" s="38"/>
      <c r="W38" s="38"/>
      <c r="X38" s="30"/>
    </row>
    <row r="39" spans="1:24" ht="61">
      <c r="A39" s="15" t="s">
        <v>28</v>
      </c>
      <c r="B39" s="16" t="s">
        <v>160</v>
      </c>
      <c r="C39" s="15" t="s">
        <v>30</v>
      </c>
      <c r="D39" s="17">
        <v>44000</v>
      </c>
      <c r="E39" s="53" t="s">
        <v>161</v>
      </c>
      <c r="F39" s="16" t="s">
        <v>162</v>
      </c>
      <c r="G39" s="18" t="s">
        <v>33</v>
      </c>
      <c r="H39" s="18" t="s">
        <v>34</v>
      </c>
      <c r="I39" s="19" t="s">
        <v>163</v>
      </c>
      <c r="J39" s="40"/>
      <c r="K39" s="40"/>
      <c r="L39" s="41">
        <v>1</v>
      </c>
      <c r="M39" s="40"/>
      <c r="N39" s="40"/>
      <c r="O39" s="40"/>
      <c r="P39" s="40"/>
      <c r="Q39" s="40"/>
      <c r="R39" s="40"/>
      <c r="S39" s="40"/>
      <c r="T39" s="41">
        <v>1</v>
      </c>
      <c r="U39" s="40"/>
      <c r="V39" s="40"/>
      <c r="W39" s="40"/>
      <c r="X39" s="22"/>
    </row>
    <row r="40" spans="1:24" ht="136">
      <c r="A40" s="15" t="s">
        <v>28</v>
      </c>
      <c r="B40" s="16" t="s">
        <v>164</v>
      </c>
      <c r="C40" s="15" t="s">
        <v>30</v>
      </c>
      <c r="D40" s="17">
        <v>44001</v>
      </c>
      <c r="E40" s="53" t="s">
        <v>165</v>
      </c>
      <c r="F40" s="16" t="s">
        <v>166</v>
      </c>
      <c r="G40" s="18" t="s">
        <v>33</v>
      </c>
      <c r="H40" s="18" t="s">
        <v>34</v>
      </c>
      <c r="I40" s="19" t="s">
        <v>167</v>
      </c>
      <c r="J40" s="40"/>
      <c r="K40" s="40"/>
      <c r="L40" s="41">
        <v>1</v>
      </c>
      <c r="M40" s="40"/>
      <c r="N40" s="40"/>
      <c r="O40" s="40"/>
      <c r="P40" s="40"/>
      <c r="Q40" s="40"/>
      <c r="R40" s="41">
        <v>1</v>
      </c>
      <c r="S40" s="41"/>
      <c r="T40" s="41">
        <v>1</v>
      </c>
      <c r="U40" s="40"/>
      <c r="V40" s="40"/>
      <c r="W40" s="40"/>
      <c r="X40" s="22"/>
    </row>
    <row r="41" spans="1:24" ht="76">
      <c r="A41" s="23" t="s">
        <v>72</v>
      </c>
      <c r="B41" s="33" t="s">
        <v>37</v>
      </c>
      <c r="C41" s="23" t="s">
        <v>38</v>
      </c>
      <c r="D41" s="34">
        <v>44001</v>
      </c>
      <c r="E41" s="57" t="s">
        <v>168</v>
      </c>
      <c r="F41" s="33" t="s">
        <v>169</v>
      </c>
      <c r="G41" s="26" t="s">
        <v>139</v>
      </c>
      <c r="H41" s="26" t="s">
        <v>34</v>
      </c>
      <c r="I41" s="35" t="s">
        <v>170</v>
      </c>
      <c r="J41" s="38"/>
      <c r="K41" s="38"/>
      <c r="L41" s="38"/>
      <c r="M41" s="38"/>
      <c r="N41" s="38"/>
      <c r="O41" s="38"/>
      <c r="P41" s="39">
        <v>1</v>
      </c>
      <c r="Q41" s="38"/>
      <c r="R41" s="39">
        <v>1</v>
      </c>
      <c r="S41" s="39"/>
      <c r="T41" s="38"/>
      <c r="U41" s="38"/>
      <c r="V41" s="38"/>
      <c r="W41" s="38"/>
      <c r="X41" s="30"/>
    </row>
    <row r="42" spans="1:24" ht="91">
      <c r="A42" s="16" t="s">
        <v>90</v>
      </c>
      <c r="B42" s="16" t="s">
        <v>171</v>
      </c>
      <c r="C42" s="15" t="s">
        <v>30</v>
      </c>
      <c r="D42" s="17">
        <v>44001</v>
      </c>
      <c r="E42" s="53" t="s">
        <v>172</v>
      </c>
      <c r="F42" s="16" t="s">
        <v>173</v>
      </c>
      <c r="G42" s="18" t="s">
        <v>51</v>
      </c>
      <c r="H42" s="18" t="s">
        <v>34</v>
      </c>
      <c r="I42" s="19" t="s">
        <v>174</v>
      </c>
      <c r="J42" s="41">
        <v>1</v>
      </c>
      <c r="K42" s="40"/>
      <c r="L42" s="41">
        <v>1</v>
      </c>
      <c r="M42" s="40"/>
      <c r="N42" s="40"/>
      <c r="O42" s="40"/>
      <c r="P42" s="41">
        <v>1</v>
      </c>
      <c r="Q42" s="40"/>
      <c r="R42" s="41">
        <v>1</v>
      </c>
      <c r="S42" s="41"/>
      <c r="T42" s="40"/>
      <c r="U42" s="40"/>
      <c r="V42" s="40"/>
      <c r="W42" s="40"/>
      <c r="X42" s="22"/>
    </row>
    <row r="43" spans="1:24" ht="46">
      <c r="A43" s="23" t="s">
        <v>28</v>
      </c>
      <c r="B43" s="33" t="s">
        <v>77</v>
      </c>
      <c r="C43" s="23" t="s">
        <v>30</v>
      </c>
      <c r="D43" s="34">
        <v>44002</v>
      </c>
      <c r="E43" s="57" t="s">
        <v>175</v>
      </c>
      <c r="F43" s="33" t="s">
        <v>176</v>
      </c>
      <c r="G43" s="26" t="s">
        <v>33</v>
      </c>
      <c r="H43" s="26" t="s">
        <v>55</v>
      </c>
      <c r="I43" s="26" t="s">
        <v>80</v>
      </c>
      <c r="J43" s="38"/>
      <c r="K43" s="38"/>
      <c r="L43" s="38"/>
      <c r="M43" s="38"/>
      <c r="N43" s="38"/>
      <c r="O43" s="38"/>
      <c r="P43" s="38"/>
      <c r="Q43" s="38"/>
      <c r="R43" s="39">
        <v>1</v>
      </c>
      <c r="S43" s="39"/>
      <c r="T43" s="39">
        <v>1</v>
      </c>
      <c r="U43" s="38"/>
      <c r="V43" s="38"/>
      <c r="W43" s="38"/>
      <c r="X43" s="30"/>
    </row>
    <row r="44" spans="1:24" ht="31">
      <c r="A44" s="15" t="s">
        <v>28</v>
      </c>
      <c r="B44" s="16" t="s">
        <v>81</v>
      </c>
      <c r="C44" s="15" t="s">
        <v>30</v>
      </c>
      <c r="D44" s="17">
        <v>44002</v>
      </c>
      <c r="E44" s="53" t="s">
        <v>100</v>
      </c>
      <c r="F44" s="16" t="s">
        <v>177</v>
      </c>
      <c r="G44" s="18" t="s">
        <v>41</v>
      </c>
      <c r="H44" s="18" t="s">
        <v>55</v>
      </c>
      <c r="I44" s="18"/>
      <c r="J44" s="40"/>
      <c r="K44" s="40"/>
      <c r="L44" s="40"/>
      <c r="M44" s="40"/>
      <c r="N44" s="40"/>
      <c r="O44" s="40"/>
      <c r="P44" s="40"/>
      <c r="Q44" s="40"/>
      <c r="R44" s="40"/>
      <c r="S44" s="40"/>
      <c r="T44" s="40"/>
      <c r="U44" s="40"/>
      <c r="V44" s="41">
        <v>1</v>
      </c>
      <c r="W44" s="41"/>
      <c r="X44" s="22"/>
    </row>
    <row r="45" spans="1:24" ht="106">
      <c r="A45" s="23" t="s">
        <v>28</v>
      </c>
      <c r="B45" s="33" t="s">
        <v>156</v>
      </c>
      <c r="C45" s="23" t="s">
        <v>30</v>
      </c>
      <c r="D45" s="34">
        <v>44002</v>
      </c>
      <c r="E45" s="57" t="s">
        <v>178</v>
      </c>
      <c r="F45" s="33" t="s">
        <v>179</v>
      </c>
      <c r="G45" s="26" t="s">
        <v>41</v>
      </c>
      <c r="H45" s="26" t="s">
        <v>34</v>
      </c>
      <c r="I45" s="35" t="s">
        <v>180</v>
      </c>
      <c r="J45" s="38"/>
      <c r="K45" s="38"/>
      <c r="L45" s="38"/>
      <c r="M45" s="38"/>
      <c r="N45" s="38"/>
      <c r="O45" s="39">
        <v>1</v>
      </c>
      <c r="P45" s="39">
        <v>1</v>
      </c>
      <c r="Q45" s="38"/>
      <c r="R45" s="38"/>
      <c r="S45" s="38"/>
      <c r="T45" s="38"/>
      <c r="U45" s="38"/>
      <c r="V45" s="39">
        <v>1</v>
      </c>
      <c r="W45" s="39"/>
      <c r="X45" s="30"/>
    </row>
    <row r="46" spans="1:24" ht="121">
      <c r="A46" s="15" t="s">
        <v>28</v>
      </c>
      <c r="B46" s="16" t="s">
        <v>29</v>
      </c>
      <c r="C46" s="15" t="s">
        <v>30</v>
      </c>
      <c r="D46" s="17">
        <v>44003</v>
      </c>
      <c r="E46" s="53" t="s">
        <v>181</v>
      </c>
      <c r="F46" s="16" t="s">
        <v>182</v>
      </c>
      <c r="G46" s="18" t="s">
        <v>59</v>
      </c>
      <c r="H46" s="18" t="s">
        <v>88</v>
      </c>
      <c r="I46" s="18"/>
      <c r="J46" s="41"/>
      <c r="K46" s="40"/>
      <c r="L46" s="40"/>
      <c r="M46" s="40"/>
      <c r="N46" s="40"/>
      <c r="O46" s="40"/>
      <c r="P46" s="40"/>
      <c r="Q46" s="40"/>
      <c r="R46" s="40"/>
      <c r="S46" s="40"/>
      <c r="T46" s="41"/>
      <c r="U46" s="40"/>
      <c r="V46" s="40"/>
      <c r="W46" s="40"/>
      <c r="X46" s="22"/>
    </row>
    <row r="47" spans="1:24" ht="31">
      <c r="A47" s="23" t="s">
        <v>28</v>
      </c>
      <c r="B47" s="33" t="s">
        <v>77</v>
      </c>
      <c r="C47" s="23" t="s">
        <v>30</v>
      </c>
      <c r="D47" s="34">
        <v>44003</v>
      </c>
      <c r="E47" s="57" t="s">
        <v>175</v>
      </c>
      <c r="F47" s="33" t="s">
        <v>183</v>
      </c>
      <c r="G47" s="26" t="s">
        <v>33</v>
      </c>
      <c r="H47" s="26" t="s">
        <v>55</v>
      </c>
      <c r="I47" s="26" t="s">
        <v>184</v>
      </c>
      <c r="J47" s="39">
        <v>1</v>
      </c>
      <c r="K47" s="38"/>
      <c r="L47" s="38"/>
      <c r="M47" s="38"/>
      <c r="N47" s="38"/>
      <c r="O47" s="38"/>
      <c r="P47" s="38"/>
      <c r="Q47" s="38"/>
      <c r="R47" s="38"/>
      <c r="S47" s="38"/>
      <c r="T47" s="39">
        <v>1</v>
      </c>
      <c r="U47" s="38"/>
      <c r="V47" s="38"/>
      <c r="W47" s="38"/>
      <c r="X47" s="30"/>
    </row>
    <row r="48" spans="1:24" ht="196">
      <c r="A48" s="15" t="s">
        <v>28</v>
      </c>
      <c r="B48" s="16" t="s">
        <v>29</v>
      </c>
      <c r="C48" s="15" t="s">
        <v>30</v>
      </c>
      <c r="D48" s="17">
        <v>44005</v>
      </c>
      <c r="E48" s="53" t="s">
        <v>121</v>
      </c>
      <c r="F48" s="16" t="s">
        <v>185</v>
      </c>
      <c r="G48" s="18" t="s">
        <v>33</v>
      </c>
      <c r="H48" s="18" t="s">
        <v>55</v>
      </c>
      <c r="I48" s="19" t="s">
        <v>123</v>
      </c>
      <c r="J48" s="40"/>
      <c r="K48" s="40"/>
      <c r="L48" s="40"/>
      <c r="M48" s="40"/>
      <c r="N48" s="40"/>
      <c r="O48" s="40"/>
      <c r="P48" s="40"/>
      <c r="Q48" s="40"/>
      <c r="R48" s="40"/>
      <c r="S48" s="40"/>
      <c r="T48" s="41">
        <v>1</v>
      </c>
      <c r="U48" s="40"/>
      <c r="V48" s="40"/>
      <c r="W48" s="40"/>
      <c r="X48" s="22"/>
    </row>
    <row r="49" spans="1:24" ht="121">
      <c r="A49" s="23" t="s">
        <v>144</v>
      </c>
      <c r="B49" s="33" t="s">
        <v>145</v>
      </c>
      <c r="C49" s="23" t="s">
        <v>38</v>
      </c>
      <c r="D49" s="34">
        <v>44007</v>
      </c>
      <c r="E49" s="57" t="s">
        <v>186</v>
      </c>
      <c r="F49" s="33" t="s">
        <v>187</v>
      </c>
      <c r="G49" s="26" t="s">
        <v>41</v>
      </c>
      <c r="H49" s="26" t="s">
        <v>34</v>
      </c>
      <c r="I49" s="35" t="s">
        <v>188</v>
      </c>
      <c r="J49" s="38"/>
      <c r="K49" s="38"/>
      <c r="L49" s="39">
        <v>1</v>
      </c>
      <c r="M49" s="38"/>
      <c r="N49" s="38"/>
      <c r="O49" s="38"/>
      <c r="P49" s="39">
        <v>1</v>
      </c>
      <c r="Q49" s="38"/>
      <c r="R49" s="39">
        <v>1</v>
      </c>
      <c r="S49" s="39"/>
      <c r="T49" s="38"/>
      <c r="U49" s="38"/>
      <c r="V49" s="39">
        <v>1</v>
      </c>
      <c r="W49" s="39"/>
      <c r="X49" s="30"/>
    </row>
    <row r="50" spans="1:24" ht="106">
      <c r="A50" s="15" t="s">
        <v>144</v>
      </c>
      <c r="B50" s="16" t="s">
        <v>145</v>
      </c>
      <c r="C50" s="15" t="s">
        <v>38</v>
      </c>
      <c r="D50" s="17">
        <v>44006</v>
      </c>
      <c r="E50" s="53" t="s">
        <v>189</v>
      </c>
      <c r="F50" s="16" t="s">
        <v>190</v>
      </c>
      <c r="G50" s="16" t="s">
        <v>41</v>
      </c>
      <c r="H50" s="16" t="s">
        <v>34</v>
      </c>
      <c r="I50" s="55" t="s">
        <v>188</v>
      </c>
      <c r="J50" s="40"/>
      <c r="K50" s="40"/>
      <c r="L50" s="40"/>
      <c r="M50" s="40"/>
      <c r="N50" s="40"/>
      <c r="O50" s="40"/>
      <c r="P50" s="40"/>
      <c r="Q50" s="40"/>
      <c r="R50" s="40"/>
      <c r="S50" s="40"/>
      <c r="T50" s="40"/>
      <c r="U50" s="40"/>
      <c r="V50" s="41">
        <v>1</v>
      </c>
      <c r="W50" s="41"/>
      <c r="X50" s="22"/>
    </row>
    <row r="51" spans="1:24" ht="196">
      <c r="A51" s="23" t="s">
        <v>28</v>
      </c>
      <c r="B51" s="33" t="s">
        <v>48</v>
      </c>
      <c r="C51" s="23" t="s">
        <v>30</v>
      </c>
      <c r="D51" s="34">
        <v>44007</v>
      </c>
      <c r="E51" s="193" t="s">
        <v>191</v>
      </c>
      <c r="F51" s="33" t="s">
        <v>192</v>
      </c>
      <c r="G51" s="56" t="s">
        <v>59</v>
      </c>
      <c r="H51" s="56" t="s">
        <v>88</v>
      </c>
      <c r="I51" s="35" t="s">
        <v>193</v>
      </c>
      <c r="J51" s="39"/>
      <c r="K51" s="38"/>
      <c r="L51" s="38"/>
      <c r="M51" s="38"/>
      <c r="N51" s="38"/>
      <c r="O51" s="38"/>
      <c r="P51" s="38"/>
      <c r="Q51" s="39">
        <v>1</v>
      </c>
      <c r="R51" s="39">
        <v>1</v>
      </c>
      <c r="S51" s="39"/>
      <c r="T51" s="38"/>
      <c r="U51" s="38"/>
      <c r="V51" s="38"/>
      <c r="W51" s="38"/>
      <c r="X51" s="30"/>
    </row>
    <row r="52" spans="1:24" ht="106">
      <c r="A52" s="15" t="s">
        <v>28</v>
      </c>
      <c r="B52" s="16" t="s">
        <v>48</v>
      </c>
      <c r="C52" s="15" t="s">
        <v>30</v>
      </c>
      <c r="D52" s="17">
        <v>44007</v>
      </c>
      <c r="E52" s="53" t="s">
        <v>194</v>
      </c>
      <c r="F52" s="16" t="s">
        <v>195</v>
      </c>
      <c r="G52" s="15" t="s">
        <v>41</v>
      </c>
      <c r="H52" s="15" t="s">
        <v>34</v>
      </c>
      <c r="I52" s="19" t="s">
        <v>196</v>
      </c>
      <c r="J52" s="40"/>
      <c r="K52" s="40"/>
      <c r="L52" s="40"/>
      <c r="M52" s="40"/>
      <c r="N52" s="40"/>
      <c r="O52" s="40"/>
      <c r="P52" s="40"/>
      <c r="Q52" s="40"/>
      <c r="R52" s="40"/>
      <c r="S52" s="40"/>
      <c r="T52" s="40"/>
      <c r="U52" s="41">
        <v>1</v>
      </c>
      <c r="V52" s="41">
        <v>1</v>
      </c>
      <c r="W52" s="41"/>
      <c r="X52" s="22"/>
    </row>
    <row r="53" spans="1:24" ht="31">
      <c r="A53" s="57" t="s">
        <v>28</v>
      </c>
      <c r="B53" s="58" t="s">
        <v>81</v>
      </c>
      <c r="C53" s="57" t="s">
        <v>30</v>
      </c>
      <c r="D53" s="59">
        <v>44007</v>
      </c>
      <c r="E53" s="57" t="s">
        <v>175</v>
      </c>
      <c r="F53" s="58" t="s">
        <v>197</v>
      </c>
      <c r="G53" s="39" t="s">
        <v>33</v>
      </c>
      <c r="H53" s="39" t="s">
        <v>55</v>
      </c>
      <c r="I53" s="60" t="s">
        <v>184</v>
      </c>
      <c r="J53" s="39">
        <v>1</v>
      </c>
      <c r="K53" s="38"/>
      <c r="L53" s="38"/>
      <c r="M53" s="38"/>
      <c r="N53" s="38"/>
      <c r="O53" s="38"/>
      <c r="P53" s="38"/>
      <c r="Q53" s="38"/>
      <c r="R53" s="38"/>
      <c r="S53" s="38"/>
      <c r="T53" s="39">
        <v>1</v>
      </c>
      <c r="U53" s="38"/>
      <c r="V53" s="38"/>
      <c r="W53" s="38"/>
      <c r="X53" s="30"/>
    </row>
    <row r="54" spans="1:24" ht="106">
      <c r="A54" s="47" t="s">
        <v>144</v>
      </c>
      <c r="B54" s="51" t="s">
        <v>145</v>
      </c>
      <c r="C54" s="47" t="s">
        <v>38</v>
      </c>
      <c r="D54" s="61">
        <v>44007</v>
      </c>
      <c r="E54" s="53" t="s">
        <v>198</v>
      </c>
      <c r="F54" s="51" t="s">
        <v>199</v>
      </c>
      <c r="G54" s="41" t="s">
        <v>75</v>
      </c>
      <c r="H54" s="41" t="s">
        <v>42</v>
      </c>
      <c r="I54" s="62" t="s">
        <v>200</v>
      </c>
      <c r="J54" s="40"/>
      <c r="K54" s="40"/>
      <c r="L54" s="40"/>
      <c r="M54" s="40"/>
      <c r="N54" s="40"/>
      <c r="O54" s="40"/>
      <c r="P54" s="40"/>
      <c r="Q54" s="41">
        <v>1</v>
      </c>
      <c r="R54" s="41"/>
      <c r="S54" s="41"/>
      <c r="T54" s="40"/>
      <c r="U54" s="40"/>
      <c r="V54" s="40"/>
      <c r="W54" s="40"/>
      <c r="X54" s="22"/>
    </row>
    <row r="55" spans="1:24" ht="166">
      <c r="A55" s="57" t="s">
        <v>28</v>
      </c>
      <c r="B55" s="58" t="s">
        <v>81</v>
      </c>
      <c r="C55" s="57" t="s">
        <v>30</v>
      </c>
      <c r="D55" s="59">
        <v>44008</v>
      </c>
      <c r="E55" s="57" t="s">
        <v>201</v>
      </c>
      <c r="F55" s="58" t="s">
        <v>202</v>
      </c>
      <c r="G55" s="39" t="s">
        <v>41</v>
      </c>
      <c r="H55" s="39" t="s">
        <v>55</v>
      </c>
      <c r="I55" s="60" t="s">
        <v>184</v>
      </c>
      <c r="J55" s="38"/>
      <c r="K55" s="38"/>
      <c r="L55" s="38"/>
      <c r="M55" s="38"/>
      <c r="N55" s="38"/>
      <c r="O55" s="38"/>
      <c r="P55" s="38"/>
      <c r="Q55" s="38"/>
      <c r="R55" s="38"/>
      <c r="S55" s="38"/>
      <c r="T55" s="38"/>
      <c r="U55" s="38"/>
      <c r="V55" s="39">
        <v>1</v>
      </c>
      <c r="W55" s="39"/>
      <c r="X55" s="30"/>
    </row>
    <row r="56" spans="1:24" ht="106">
      <c r="A56" s="47" t="s">
        <v>28</v>
      </c>
      <c r="B56" s="51" t="s">
        <v>156</v>
      </c>
      <c r="C56" s="47" t="s">
        <v>30</v>
      </c>
      <c r="D56" s="61">
        <v>44011</v>
      </c>
      <c r="E56" s="53" t="s">
        <v>203</v>
      </c>
      <c r="F56" s="51" t="s">
        <v>204</v>
      </c>
      <c r="G56" s="41" t="s">
        <v>94</v>
      </c>
      <c r="H56" s="41" t="s">
        <v>34</v>
      </c>
      <c r="I56" s="62" t="s">
        <v>205</v>
      </c>
      <c r="J56" s="41"/>
      <c r="K56" s="40"/>
      <c r="L56" s="40"/>
      <c r="M56" s="40"/>
      <c r="N56" s="40"/>
      <c r="O56" s="41">
        <v>1</v>
      </c>
      <c r="P56" s="40"/>
      <c r="Q56" s="41">
        <v>1</v>
      </c>
      <c r="R56" s="40"/>
      <c r="S56" s="40"/>
      <c r="T56" s="40"/>
      <c r="U56" s="41">
        <v>1</v>
      </c>
      <c r="V56" s="40"/>
      <c r="W56" s="40"/>
      <c r="X56" s="22"/>
    </row>
    <row r="57" spans="1:24" ht="106">
      <c r="A57" s="57" t="s">
        <v>28</v>
      </c>
      <c r="B57" s="58" t="s">
        <v>48</v>
      </c>
      <c r="C57" s="57" t="s">
        <v>30</v>
      </c>
      <c r="D57" s="59">
        <v>44011</v>
      </c>
      <c r="E57" s="57" t="s">
        <v>206</v>
      </c>
      <c r="F57" s="58" t="s">
        <v>207</v>
      </c>
      <c r="G57" s="39" t="s">
        <v>59</v>
      </c>
      <c r="H57" s="39" t="s">
        <v>34</v>
      </c>
      <c r="I57" s="60" t="s">
        <v>208</v>
      </c>
      <c r="J57" s="39"/>
      <c r="K57" s="38"/>
      <c r="L57" s="38"/>
      <c r="M57" s="38"/>
      <c r="N57" s="38"/>
      <c r="O57" s="38"/>
      <c r="P57" s="38"/>
      <c r="Q57" s="38"/>
      <c r="R57" s="38"/>
      <c r="S57" s="38"/>
      <c r="T57" s="38"/>
      <c r="U57" s="38"/>
      <c r="V57" s="38"/>
      <c r="W57" s="38"/>
      <c r="X57" s="30"/>
    </row>
    <row r="58" spans="1:24" ht="31">
      <c r="A58" s="47" t="s">
        <v>28</v>
      </c>
      <c r="B58" s="51" t="s">
        <v>99</v>
      </c>
      <c r="C58" s="47" t="s">
        <v>30</v>
      </c>
      <c r="D58" s="61">
        <v>44011</v>
      </c>
      <c r="E58" s="53" t="s">
        <v>209</v>
      </c>
      <c r="F58" s="51" t="s">
        <v>210</v>
      </c>
      <c r="G58" s="41" t="s">
        <v>211</v>
      </c>
      <c r="H58" s="41" t="s">
        <v>42</v>
      </c>
      <c r="I58" s="63"/>
      <c r="J58" s="41">
        <v>1</v>
      </c>
      <c r="K58" s="40"/>
      <c r="L58" s="40"/>
      <c r="M58" s="40"/>
      <c r="N58" s="40"/>
      <c r="O58" s="40"/>
      <c r="P58" s="40"/>
      <c r="Q58" s="40"/>
      <c r="R58" s="40"/>
      <c r="S58" s="40"/>
      <c r="T58" s="40"/>
      <c r="U58" s="40"/>
      <c r="V58" s="40"/>
      <c r="W58" s="40"/>
      <c r="X58" s="22"/>
    </row>
    <row r="59" spans="1:24" ht="181">
      <c r="A59" s="57" t="s">
        <v>28</v>
      </c>
      <c r="B59" s="58" t="s">
        <v>81</v>
      </c>
      <c r="C59" s="57" t="s">
        <v>30</v>
      </c>
      <c r="D59" s="59">
        <v>44011</v>
      </c>
      <c r="E59" s="57" t="s">
        <v>212</v>
      </c>
      <c r="F59" s="58" t="s">
        <v>213</v>
      </c>
      <c r="G59" s="39" t="s">
        <v>41</v>
      </c>
      <c r="H59" s="39" t="s">
        <v>55</v>
      </c>
      <c r="I59" s="64"/>
      <c r="J59" s="38"/>
      <c r="K59" s="38"/>
      <c r="L59" s="38"/>
      <c r="M59" s="38"/>
      <c r="N59" s="38"/>
      <c r="O59" s="38"/>
      <c r="P59" s="38"/>
      <c r="Q59" s="38"/>
      <c r="R59" s="38"/>
      <c r="S59" s="38"/>
      <c r="T59" s="38"/>
      <c r="U59" s="38"/>
      <c r="V59" s="39">
        <v>1</v>
      </c>
      <c r="W59" s="39"/>
      <c r="X59" s="30"/>
    </row>
    <row r="60" spans="1:24" ht="136">
      <c r="A60" s="47" t="s">
        <v>28</v>
      </c>
      <c r="B60" s="51" t="s">
        <v>48</v>
      </c>
      <c r="C60" s="47" t="s">
        <v>30</v>
      </c>
      <c r="D60" s="61">
        <v>44011</v>
      </c>
      <c r="E60" s="53" t="s">
        <v>214</v>
      </c>
      <c r="F60" s="51" t="s">
        <v>215</v>
      </c>
      <c r="G60" s="41" t="s">
        <v>41</v>
      </c>
      <c r="H60" s="41" t="s">
        <v>42</v>
      </c>
      <c r="I60" s="62" t="s">
        <v>216</v>
      </c>
      <c r="J60" s="40"/>
      <c r="K60" s="40"/>
      <c r="L60" s="40"/>
      <c r="M60" s="40"/>
      <c r="N60" s="40"/>
      <c r="O60" s="40"/>
      <c r="P60" s="40"/>
      <c r="Q60" s="40"/>
      <c r="R60" s="40"/>
      <c r="S60" s="40"/>
      <c r="T60" s="40"/>
      <c r="U60" s="40"/>
      <c r="V60" s="41">
        <v>1</v>
      </c>
      <c r="W60" s="41"/>
      <c r="X60" s="22"/>
    </row>
    <row r="61" spans="1:24" ht="31">
      <c r="A61" s="57" t="s">
        <v>28</v>
      </c>
      <c r="B61" s="58" t="s">
        <v>99</v>
      </c>
      <c r="C61" s="57" t="s">
        <v>30</v>
      </c>
      <c r="D61" s="59">
        <v>44012</v>
      </c>
      <c r="E61" s="57" t="s">
        <v>175</v>
      </c>
      <c r="F61" s="58" t="s">
        <v>217</v>
      </c>
      <c r="G61" s="39" t="s">
        <v>33</v>
      </c>
      <c r="H61" s="39" t="s">
        <v>55</v>
      </c>
      <c r="I61" s="64"/>
      <c r="J61" s="38"/>
      <c r="K61" s="38"/>
      <c r="L61" s="38"/>
      <c r="M61" s="38"/>
      <c r="N61" s="38"/>
      <c r="O61" s="38"/>
      <c r="P61" s="38"/>
      <c r="Q61" s="38"/>
      <c r="R61" s="38"/>
      <c r="S61" s="38"/>
      <c r="T61" s="39">
        <v>1</v>
      </c>
      <c r="U61" s="38"/>
      <c r="V61" s="38"/>
      <c r="W61" s="38"/>
      <c r="X61" s="30"/>
    </row>
    <row r="62" spans="1:24" ht="13">
      <c r="A62" s="188">
        <v>44013</v>
      </c>
      <c r="B62" s="174"/>
      <c r="C62" s="174"/>
      <c r="D62" s="174"/>
      <c r="E62" s="174"/>
      <c r="F62" s="174"/>
      <c r="G62" s="174"/>
      <c r="H62" s="174"/>
      <c r="I62" s="174"/>
      <c r="J62" s="174"/>
      <c r="K62" s="174"/>
      <c r="L62" s="174"/>
      <c r="M62" s="174"/>
      <c r="N62" s="174"/>
      <c r="O62" s="174"/>
      <c r="P62" s="174"/>
      <c r="Q62" s="174"/>
      <c r="R62" s="174"/>
      <c r="S62" s="174"/>
      <c r="T62" s="174"/>
      <c r="U62" s="174"/>
      <c r="V62" s="174"/>
      <c r="W62" s="174"/>
      <c r="X62" s="174"/>
    </row>
    <row r="63" spans="1:24" ht="15.75" customHeight="1">
      <c r="A63" s="174"/>
      <c r="B63" s="174"/>
      <c r="C63" s="174"/>
      <c r="D63" s="174"/>
      <c r="E63" s="174"/>
      <c r="F63" s="174"/>
      <c r="G63" s="174"/>
      <c r="H63" s="174"/>
      <c r="I63" s="174"/>
      <c r="J63" s="174"/>
      <c r="K63" s="174"/>
      <c r="L63" s="174"/>
      <c r="M63" s="174"/>
      <c r="N63" s="174"/>
      <c r="O63" s="174"/>
      <c r="P63" s="174"/>
      <c r="Q63" s="174"/>
      <c r="R63" s="174"/>
      <c r="S63" s="174"/>
      <c r="T63" s="174"/>
      <c r="U63" s="174"/>
      <c r="V63" s="174"/>
      <c r="W63" s="174"/>
      <c r="X63" s="174"/>
    </row>
    <row r="64" spans="1:24" ht="46">
      <c r="A64" s="65" t="s">
        <v>28</v>
      </c>
      <c r="B64" s="66" t="s">
        <v>218</v>
      </c>
      <c r="C64" s="65" t="s">
        <v>30</v>
      </c>
      <c r="D64" s="67">
        <v>44013</v>
      </c>
      <c r="E64" s="86" t="s">
        <v>219</v>
      </c>
      <c r="F64" s="68" t="s">
        <v>220</v>
      </c>
      <c r="G64" s="65" t="s">
        <v>33</v>
      </c>
      <c r="H64" s="65" t="s">
        <v>55</v>
      </c>
      <c r="I64" s="69"/>
      <c r="J64" s="70"/>
      <c r="K64" s="71"/>
      <c r="L64" s="71"/>
      <c r="M64" s="71"/>
      <c r="N64" s="71"/>
      <c r="O64" s="71"/>
      <c r="P64" s="70">
        <v>1</v>
      </c>
      <c r="Q64" s="71"/>
      <c r="R64" s="71"/>
      <c r="S64" s="71"/>
      <c r="T64" s="70">
        <v>1</v>
      </c>
      <c r="U64" s="71"/>
      <c r="V64" s="71"/>
      <c r="W64" s="71"/>
      <c r="X64" s="72"/>
    </row>
    <row r="65" spans="1:24" ht="106">
      <c r="A65" s="47" t="s">
        <v>90</v>
      </c>
      <c r="B65" s="51" t="s">
        <v>221</v>
      </c>
      <c r="C65" s="47" t="s">
        <v>30</v>
      </c>
      <c r="D65" s="61">
        <v>44013</v>
      </c>
      <c r="E65" s="53" t="s">
        <v>222</v>
      </c>
      <c r="F65" s="51" t="s">
        <v>223</v>
      </c>
      <c r="G65" s="47" t="s">
        <v>139</v>
      </c>
      <c r="H65" s="47" t="s">
        <v>60</v>
      </c>
      <c r="I65" s="73" t="s">
        <v>224</v>
      </c>
      <c r="J65" s="40"/>
      <c r="K65" s="40"/>
      <c r="L65" s="40"/>
      <c r="M65" s="41">
        <v>1</v>
      </c>
      <c r="N65" s="40"/>
      <c r="O65" s="40"/>
      <c r="P65" s="41">
        <v>1</v>
      </c>
      <c r="Q65" s="40"/>
      <c r="R65" s="41">
        <v>1</v>
      </c>
      <c r="S65" s="40"/>
      <c r="T65" s="41"/>
      <c r="U65" s="40"/>
      <c r="V65" s="40"/>
      <c r="W65" s="40"/>
      <c r="X65" s="22"/>
    </row>
    <row r="66" spans="1:24" ht="106">
      <c r="A66" s="65" t="s">
        <v>144</v>
      </c>
      <c r="B66" s="66" t="s">
        <v>145</v>
      </c>
      <c r="C66" s="65" t="s">
        <v>38</v>
      </c>
      <c r="D66" s="67">
        <v>44013</v>
      </c>
      <c r="E66" s="86" t="s">
        <v>225</v>
      </c>
      <c r="F66" s="66" t="s">
        <v>226</v>
      </c>
      <c r="G66" s="65" t="s">
        <v>33</v>
      </c>
      <c r="H66" s="65" t="s">
        <v>60</v>
      </c>
      <c r="I66" s="69" t="s">
        <v>227</v>
      </c>
      <c r="J66" s="70">
        <v>1</v>
      </c>
      <c r="K66" s="71"/>
      <c r="L66" s="71"/>
      <c r="M66" s="71"/>
      <c r="N66" s="71"/>
      <c r="O66" s="71"/>
      <c r="P66" s="70"/>
      <c r="Q66" s="70">
        <v>1</v>
      </c>
      <c r="R66" s="70">
        <v>1</v>
      </c>
      <c r="S66" s="71"/>
      <c r="T66" s="70">
        <v>1</v>
      </c>
      <c r="U66" s="71"/>
      <c r="V66" s="71"/>
      <c r="W66" s="71"/>
      <c r="X66" s="72"/>
    </row>
    <row r="67" spans="1:24" ht="181">
      <c r="A67" s="47" t="s">
        <v>28</v>
      </c>
      <c r="B67" s="51" t="s">
        <v>44</v>
      </c>
      <c r="C67" s="47" t="s">
        <v>30</v>
      </c>
      <c r="D67" s="61">
        <v>44013</v>
      </c>
      <c r="E67" s="53" t="s">
        <v>228</v>
      </c>
      <c r="F67" s="16" t="s">
        <v>229</v>
      </c>
      <c r="G67" s="47" t="s">
        <v>75</v>
      </c>
      <c r="H67" s="47" t="s">
        <v>88</v>
      </c>
      <c r="I67" s="74" t="s">
        <v>230</v>
      </c>
      <c r="J67" s="41">
        <v>1</v>
      </c>
      <c r="K67" s="40"/>
      <c r="L67" s="40"/>
      <c r="M67" s="40"/>
      <c r="N67" s="40"/>
      <c r="O67" s="40"/>
      <c r="P67" s="40"/>
      <c r="Q67" s="40"/>
      <c r="R67" s="40"/>
      <c r="S67" s="40"/>
      <c r="T67" s="41"/>
      <c r="U67" s="40"/>
      <c r="V67" s="40"/>
      <c r="W67" s="40"/>
      <c r="X67" s="22"/>
    </row>
    <row r="68" spans="1:24" ht="196">
      <c r="A68" s="65" t="s">
        <v>28</v>
      </c>
      <c r="B68" s="66" t="s">
        <v>77</v>
      </c>
      <c r="C68" s="65" t="s">
        <v>30</v>
      </c>
      <c r="D68" s="67">
        <v>44014</v>
      </c>
      <c r="E68" s="86" t="s">
        <v>231</v>
      </c>
      <c r="F68" s="68" t="s">
        <v>232</v>
      </c>
      <c r="G68" s="65" t="s">
        <v>211</v>
      </c>
      <c r="H68" s="65" t="s">
        <v>42</v>
      </c>
      <c r="I68" s="66"/>
      <c r="J68" s="70">
        <v>1</v>
      </c>
      <c r="K68" s="71"/>
      <c r="L68" s="71"/>
      <c r="M68" s="71"/>
      <c r="N68" s="71"/>
      <c r="O68" s="71"/>
      <c r="P68" s="71"/>
      <c r="Q68" s="71"/>
      <c r="R68" s="71"/>
      <c r="S68" s="71"/>
      <c r="T68" s="70">
        <v>1</v>
      </c>
      <c r="U68" s="71"/>
      <c r="V68" s="71"/>
      <c r="W68" s="71"/>
      <c r="X68" s="72"/>
    </row>
    <row r="69" spans="1:24" ht="151">
      <c r="A69" s="47" t="s">
        <v>28</v>
      </c>
      <c r="B69" s="51" t="s">
        <v>44</v>
      </c>
      <c r="C69" s="47" t="s">
        <v>30</v>
      </c>
      <c r="D69" s="61">
        <v>44014</v>
      </c>
      <c r="E69" s="53" t="s">
        <v>233</v>
      </c>
      <c r="F69" s="16" t="s">
        <v>234</v>
      </c>
      <c r="G69" s="47" t="s">
        <v>211</v>
      </c>
      <c r="H69" s="47" t="s">
        <v>42</v>
      </c>
      <c r="I69" s="74" t="s">
        <v>235</v>
      </c>
      <c r="J69" s="41">
        <v>1</v>
      </c>
      <c r="K69" s="40"/>
      <c r="L69" s="40"/>
      <c r="M69" s="40"/>
      <c r="N69" s="40"/>
      <c r="O69" s="40"/>
      <c r="P69" s="40"/>
      <c r="Q69" s="40"/>
      <c r="R69" s="40"/>
      <c r="S69" s="40"/>
      <c r="T69" s="41">
        <v>1</v>
      </c>
      <c r="U69" s="40"/>
      <c r="V69" s="40"/>
      <c r="W69" s="40"/>
      <c r="X69" s="22"/>
    </row>
    <row r="70" spans="1:24" ht="61">
      <c r="A70" s="65" t="s">
        <v>28</v>
      </c>
      <c r="B70" s="66" t="s">
        <v>145</v>
      </c>
      <c r="C70" s="65" t="s">
        <v>38</v>
      </c>
      <c r="D70" s="67">
        <v>44014</v>
      </c>
      <c r="E70" s="86" t="s">
        <v>236</v>
      </c>
      <c r="F70" s="66" t="s">
        <v>237</v>
      </c>
      <c r="G70" s="65" t="s">
        <v>59</v>
      </c>
      <c r="H70" s="65" t="s">
        <v>34</v>
      </c>
      <c r="I70" s="69" t="s">
        <v>238</v>
      </c>
      <c r="J70" s="71"/>
      <c r="K70" s="71"/>
      <c r="L70" s="71"/>
      <c r="M70" s="71"/>
      <c r="N70" s="70">
        <v>1</v>
      </c>
      <c r="O70" s="71"/>
      <c r="P70" s="70">
        <v>1</v>
      </c>
      <c r="Q70" s="71"/>
      <c r="R70" s="71"/>
      <c r="S70" s="71"/>
      <c r="T70" s="71"/>
      <c r="U70" s="71"/>
      <c r="V70" s="71"/>
      <c r="W70" s="71"/>
      <c r="X70" s="72"/>
    </row>
    <row r="71" spans="1:24" ht="121">
      <c r="A71" s="47" t="s">
        <v>28</v>
      </c>
      <c r="B71" s="51" t="s">
        <v>85</v>
      </c>
      <c r="C71" s="47" t="s">
        <v>30</v>
      </c>
      <c r="D71" s="61">
        <v>44015</v>
      </c>
      <c r="E71" s="53" t="s">
        <v>239</v>
      </c>
      <c r="F71" s="16" t="s">
        <v>240</v>
      </c>
      <c r="G71" s="47" t="s">
        <v>59</v>
      </c>
      <c r="H71" s="47" t="s">
        <v>34</v>
      </c>
      <c r="I71" s="73" t="s">
        <v>241</v>
      </c>
      <c r="J71" s="41"/>
      <c r="K71" s="40"/>
      <c r="L71" s="40"/>
      <c r="M71" s="40"/>
      <c r="N71" s="40"/>
      <c r="O71" s="40"/>
      <c r="P71" s="40"/>
      <c r="Q71" s="40"/>
      <c r="R71" s="40"/>
      <c r="S71" s="40"/>
      <c r="T71" s="40"/>
      <c r="U71" s="40"/>
      <c r="V71" s="40"/>
      <c r="W71" s="40"/>
      <c r="X71" s="22"/>
    </row>
    <row r="72" spans="1:24" ht="76">
      <c r="A72" s="65" t="s">
        <v>28</v>
      </c>
      <c r="B72" s="66" t="s">
        <v>77</v>
      </c>
      <c r="C72" s="65" t="s">
        <v>30</v>
      </c>
      <c r="D72" s="67">
        <v>44015</v>
      </c>
      <c r="E72" s="86" t="s">
        <v>242</v>
      </c>
      <c r="F72" s="68" t="s">
        <v>243</v>
      </c>
      <c r="G72" s="65" t="s">
        <v>51</v>
      </c>
      <c r="H72" s="65" t="s">
        <v>60</v>
      </c>
      <c r="I72" s="69"/>
      <c r="J72" s="70"/>
      <c r="K72" s="71"/>
      <c r="L72" s="71"/>
      <c r="M72" s="71"/>
      <c r="N72" s="71"/>
      <c r="O72" s="71"/>
      <c r="P72" s="71"/>
      <c r="Q72" s="71"/>
      <c r="R72" s="71"/>
      <c r="S72" s="71"/>
      <c r="T72" s="71"/>
      <c r="U72" s="71"/>
      <c r="V72" s="71"/>
      <c r="W72" s="71"/>
      <c r="X72" s="72"/>
    </row>
    <row r="73" spans="1:24" ht="151">
      <c r="A73" s="47" t="s">
        <v>28</v>
      </c>
      <c r="B73" s="51" t="s">
        <v>44</v>
      </c>
      <c r="C73" s="47" t="s">
        <v>30</v>
      </c>
      <c r="D73" s="61">
        <v>44015</v>
      </c>
      <c r="E73" s="53" t="s">
        <v>244</v>
      </c>
      <c r="F73" s="16" t="s">
        <v>245</v>
      </c>
      <c r="G73" s="47" t="s">
        <v>75</v>
      </c>
      <c r="H73" s="47" t="s">
        <v>88</v>
      </c>
      <c r="I73" s="74" t="s">
        <v>246</v>
      </c>
      <c r="J73" s="41">
        <v>1</v>
      </c>
      <c r="K73" s="40"/>
      <c r="L73" s="40"/>
      <c r="M73" s="40"/>
      <c r="N73" s="40"/>
      <c r="O73" s="41">
        <v>1</v>
      </c>
      <c r="P73" s="40"/>
      <c r="Q73" s="40"/>
      <c r="R73" s="40"/>
      <c r="S73" s="40"/>
      <c r="T73" s="40"/>
      <c r="U73" s="40"/>
      <c r="V73" s="41">
        <v>1</v>
      </c>
      <c r="W73" s="40"/>
      <c r="X73" s="22"/>
    </row>
    <row r="74" spans="1:24" ht="76">
      <c r="A74" s="65" t="s">
        <v>28</v>
      </c>
      <c r="B74" s="66" t="s">
        <v>81</v>
      </c>
      <c r="C74" s="65" t="s">
        <v>30</v>
      </c>
      <c r="D74" s="67">
        <v>44015</v>
      </c>
      <c r="E74" s="86" t="s">
        <v>247</v>
      </c>
      <c r="F74" s="68" t="s">
        <v>248</v>
      </c>
      <c r="G74" s="65" t="s">
        <v>41</v>
      </c>
      <c r="H74" s="65" t="s">
        <v>60</v>
      </c>
      <c r="I74" s="69"/>
      <c r="J74" s="70"/>
      <c r="K74" s="71"/>
      <c r="L74" s="71"/>
      <c r="M74" s="71"/>
      <c r="N74" s="71"/>
      <c r="O74" s="71"/>
      <c r="P74" s="70">
        <v>1</v>
      </c>
      <c r="Q74" s="71"/>
      <c r="R74" s="71"/>
      <c r="S74" s="71"/>
      <c r="T74" s="71"/>
      <c r="U74" s="71"/>
      <c r="V74" s="71"/>
      <c r="W74" s="71"/>
      <c r="X74" s="72"/>
    </row>
    <row r="75" spans="1:24" ht="61">
      <c r="A75" s="47" t="s">
        <v>28</v>
      </c>
      <c r="B75" s="51" t="s">
        <v>77</v>
      </c>
      <c r="C75" s="47" t="s">
        <v>30</v>
      </c>
      <c r="D75" s="61">
        <v>44015</v>
      </c>
      <c r="E75" s="53" t="s">
        <v>249</v>
      </c>
      <c r="F75" s="16" t="s">
        <v>250</v>
      </c>
      <c r="G75" s="47" t="s">
        <v>75</v>
      </c>
      <c r="H75" s="47" t="s">
        <v>88</v>
      </c>
      <c r="I75" s="73"/>
      <c r="J75" s="41"/>
      <c r="K75" s="40"/>
      <c r="L75" s="40"/>
      <c r="M75" s="40"/>
      <c r="N75" s="40"/>
      <c r="O75" s="40"/>
      <c r="P75" s="40"/>
      <c r="Q75" s="40"/>
      <c r="R75" s="40"/>
      <c r="S75" s="40"/>
      <c r="T75" s="40"/>
      <c r="U75" s="40"/>
      <c r="V75" s="40"/>
      <c r="W75" s="40"/>
      <c r="X75" s="22"/>
    </row>
    <row r="76" spans="1:24" ht="61">
      <c r="A76" s="65" t="s">
        <v>28</v>
      </c>
      <c r="B76" s="66" t="s">
        <v>48</v>
      </c>
      <c r="C76" s="65" t="s">
        <v>30</v>
      </c>
      <c r="D76" s="67">
        <v>44016</v>
      </c>
      <c r="E76" s="86" t="s">
        <v>251</v>
      </c>
      <c r="F76" s="66" t="s">
        <v>252</v>
      </c>
      <c r="G76" s="65" t="s">
        <v>33</v>
      </c>
      <c r="H76" s="65" t="s">
        <v>253</v>
      </c>
      <c r="I76" s="69" t="s">
        <v>254</v>
      </c>
      <c r="J76" s="70">
        <v>1</v>
      </c>
      <c r="K76" s="71"/>
      <c r="L76" s="71"/>
      <c r="M76" s="71"/>
      <c r="N76" s="71"/>
      <c r="O76" s="71"/>
      <c r="P76" s="71"/>
      <c r="Q76" s="70">
        <v>1</v>
      </c>
      <c r="R76" s="71"/>
      <c r="S76" s="71"/>
      <c r="T76" s="70">
        <v>1</v>
      </c>
      <c r="U76" s="71"/>
      <c r="V76" s="71"/>
      <c r="W76" s="71"/>
      <c r="X76" s="72"/>
    </row>
    <row r="77" spans="1:24" ht="150">
      <c r="A77" s="47" t="s">
        <v>28</v>
      </c>
      <c r="B77" s="48" t="s">
        <v>44</v>
      </c>
      <c r="C77" s="49" t="s">
        <v>30</v>
      </c>
      <c r="D77" s="50">
        <v>44018</v>
      </c>
      <c r="E77" s="53" t="s">
        <v>255</v>
      </c>
      <c r="F77" s="48" t="s">
        <v>256</v>
      </c>
      <c r="G77" s="49" t="s">
        <v>257</v>
      </c>
      <c r="H77" s="49"/>
      <c r="I77" s="75" t="s">
        <v>258</v>
      </c>
      <c r="J77" s="76"/>
      <c r="K77" s="77"/>
      <c r="L77" s="77"/>
      <c r="M77" s="77"/>
      <c r="N77" s="77"/>
      <c r="O77" s="77"/>
      <c r="P77" s="77"/>
      <c r="Q77" s="77"/>
      <c r="R77" s="76"/>
      <c r="S77" s="76"/>
      <c r="T77" s="77"/>
      <c r="U77" s="77"/>
      <c r="V77" s="77"/>
      <c r="W77" s="77"/>
      <c r="X77" s="78"/>
    </row>
    <row r="78" spans="1:24" ht="91">
      <c r="A78" s="65" t="s">
        <v>28</v>
      </c>
      <c r="B78" s="66" t="s">
        <v>259</v>
      </c>
      <c r="C78" s="65" t="s">
        <v>30</v>
      </c>
      <c r="D78" s="67">
        <v>44018</v>
      </c>
      <c r="E78" s="86" t="s">
        <v>260</v>
      </c>
      <c r="F78" s="68" t="s">
        <v>261</v>
      </c>
      <c r="G78" s="65" t="s">
        <v>211</v>
      </c>
      <c r="H78" s="65" t="s">
        <v>34</v>
      </c>
      <c r="I78" s="79"/>
      <c r="J78" s="70">
        <v>1</v>
      </c>
      <c r="K78" s="71"/>
      <c r="L78" s="71"/>
      <c r="M78" s="71"/>
      <c r="N78" s="71"/>
      <c r="O78" s="71"/>
      <c r="P78" s="71"/>
      <c r="Q78" s="70">
        <v>1</v>
      </c>
      <c r="R78" s="70">
        <v>1</v>
      </c>
      <c r="S78" s="70"/>
      <c r="T78" s="71"/>
      <c r="U78" s="71"/>
      <c r="V78" s="71"/>
      <c r="W78" s="71"/>
      <c r="X78" s="72"/>
    </row>
    <row r="79" spans="1:24" ht="136">
      <c r="A79" s="47" t="s">
        <v>28</v>
      </c>
      <c r="B79" s="51" t="s">
        <v>44</v>
      </c>
      <c r="C79" s="47" t="s">
        <v>30</v>
      </c>
      <c r="D79" s="61">
        <v>44019</v>
      </c>
      <c r="E79" s="53" t="s">
        <v>262</v>
      </c>
      <c r="F79" s="16" t="s">
        <v>263</v>
      </c>
      <c r="G79" s="47" t="s">
        <v>211</v>
      </c>
      <c r="H79" s="47" t="s">
        <v>42</v>
      </c>
      <c r="I79" s="74" t="s">
        <v>264</v>
      </c>
      <c r="J79" s="41">
        <v>1</v>
      </c>
      <c r="K79" s="40"/>
      <c r="L79" s="40"/>
      <c r="M79" s="40"/>
      <c r="N79" s="40"/>
      <c r="O79" s="40"/>
      <c r="P79" s="40"/>
      <c r="Q79" s="40"/>
      <c r="R79" s="41"/>
      <c r="S79" s="41"/>
      <c r="T79" s="40"/>
      <c r="U79" s="40"/>
      <c r="V79" s="40"/>
      <c r="W79" s="40"/>
      <c r="X79" s="22"/>
    </row>
    <row r="80" spans="1:24" ht="76">
      <c r="A80" s="65" t="s">
        <v>28</v>
      </c>
      <c r="B80" s="66" t="s">
        <v>44</v>
      </c>
      <c r="C80" s="65" t="s">
        <v>30</v>
      </c>
      <c r="D80" s="67">
        <v>44019</v>
      </c>
      <c r="E80" s="86" t="s">
        <v>265</v>
      </c>
      <c r="F80" s="68" t="s">
        <v>266</v>
      </c>
      <c r="G80" s="65" t="s">
        <v>33</v>
      </c>
      <c r="H80" s="65" t="s">
        <v>55</v>
      </c>
      <c r="I80" s="79"/>
      <c r="J80" s="70">
        <v>1</v>
      </c>
      <c r="K80" s="71"/>
      <c r="L80" s="71"/>
      <c r="M80" s="71"/>
      <c r="N80" s="71"/>
      <c r="O80" s="71"/>
      <c r="P80" s="71"/>
      <c r="Q80" s="71"/>
      <c r="R80" s="70"/>
      <c r="S80" s="70"/>
      <c r="T80" s="70">
        <v>1</v>
      </c>
      <c r="U80" s="71"/>
      <c r="V80" s="71"/>
      <c r="W80" s="71"/>
      <c r="X80" s="72"/>
    </row>
    <row r="81" spans="1:24" ht="64">
      <c r="A81" s="47" t="s">
        <v>28</v>
      </c>
      <c r="B81" s="51" t="s">
        <v>44</v>
      </c>
      <c r="C81" s="47" t="s">
        <v>30</v>
      </c>
      <c r="D81" s="61">
        <v>44020</v>
      </c>
      <c r="E81" s="41" t="s">
        <v>267</v>
      </c>
      <c r="F81" s="31" t="s">
        <v>268</v>
      </c>
      <c r="G81" s="47" t="s">
        <v>211</v>
      </c>
      <c r="H81" s="47" t="s">
        <v>42</v>
      </c>
      <c r="I81" s="73"/>
      <c r="J81" s="41">
        <v>1</v>
      </c>
      <c r="K81" s="40"/>
      <c r="L81" s="40"/>
      <c r="M81" s="40"/>
      <c r="N81" s="40"/>
      <c r="O81" s="40"/>
      <c r="P81" s="41"/>
      <c r="Q81" s="40"/>
      <c r="R81" s="41"/>
      <c r="S81" s="41"/>
      <c r="T81" s="41">
        <v>1</v>
      </c>
      <c r="U81" s="41"/>
      <c r="V81" s="40"/>
      <c r="W81" s="40"/>
      <c r="X81" s="22"/>
    </row>
    <row r="82" spans="1:24" ht="76">
      <c r="A82" s="65" t="s">
        <v>144</v>
      </c>
      <c r="B82" s="66" t="s">
        <v>145</v>
      </c>
      <c r="C82" s="65" t="s">
        <v>38</v>
      </c>
      <c r="D82" s="67">
        <v>44020</v>
      </c>
      <c r="E82" s="86" t="s">
        <v>269</v>
      </c>
      <c r="F82" s="66" t="s">
        <v>270</v>
      </c>
      <c r="G82" s="65" t="s">
        <v>94</v>
      </c>
      <c r="H82" s="65" t="s">
        <v>34</v>
      </c>
      <c r="I82" s="69" t="s">
        <v>271</v>
      </c>
      <c r="J82" s="71"/>
      <c r="K82" s="71"/>
      <c r="L82" s="71"/>
      <c r="M82" s="71"/>
      <c r="N82" s="71"/>
      <c r="O82" s="71"/>
      <c r="P82" s="70">
        <v>1</v>
      </c>
      <c r="Q82" s="71"/>
      <c r="R82" s="70">
        <v>1</v>
      </c>
      <c r="S82" s="70"/>
      <c r="T82" s="71"/>
      <c r="U82" s="70">
        <v>1</v>
      </c>
      <c r="V82" s="71"/>
      <c r="W82" s="71"/>
      <c r="X82" s="72"/>
    </row>
    <row r="83" spans="1:24" ht="166">
      <c r="A83" s="80" t="s">
        <v>28</v>
      </c>
      <c r="B83" s="81" t="s">
        <v>272</v>
      </c>
      <c r="C83" s="49" t="s">
        <v>30</v>
      </c>
      <c r="D83" s="82">
        <v>44020</v>
      </c>
      <c r="E83" s="53" t="s">
        <v>273</v>
      </c>
      <c r="F83" s="48" t="s">
        <v>274</v>
      </c>
      <c r="G83" s="47" t="s">
        <v>94</v>
      </c>
      <c r="H83" s="47" t="s">
        <v>34</v>
      </c>
      <c r="I83" s="73" t="s">
        <v>275</v>
      </c>
      <c r="J83" s="40"/>
      <c r="K83" s="40"/>
      <c r="L83" s="40"/>
      <c r="M83" s="40"/>
      <c r="N83" s="40"/>
      <c r="O83" s="40"/>
      <c r="P83" s="41">
        <v>1</v>
      </c>
      <c r="Q83" s="40"/>
      <c r="R83" s="41">
        <v>1</v>
      </c>
      <c r="S83" s="41"/>
      <c r="T83" s="40"/>
      <c r="U83" s="41">
        <v>1</v>
      </c>
      <c r="V83" s="40"/>
      <c r="W83" s="40"/>
      <c r="X83" s="22"/>
    </row>
    <row r="84" spans="1:24" ht="61">
      <c r="A84" s="65" t="s">
        <v>28</v>
      </c>
      <c r="B84" s="66" t="s">
        <v>276</v>
      </c>
      <c r="C84" s="65" t="s">
        <v>30</v>
      </c>
      <c r="D84" s="67">
        <v>44020</v>
      </c>
      <c r="E84" s="86" t="s">
        <v>277</v>
      </c>
      <c r="F84" s="66" t="s">
        <v>278</v>
      </c>
      <c r="G84" s="65" t="s">
        <v>94</v>
      </c>
      <c r="H84" s="65" t="s">
        <v>253</v>
      </c>
      <c r="I84" s="83" t="s">
        <v>279</v>
      </c>
      <c r="J84" s="71"/>
      <c r="K84" s="71"/>
      <c r="L84" s="71"/>
      <c r="M84" s="71"/>
      <c r="N84" s="70">
        <v>1</v>
      </c>
      <c r="O84" s="71"/>
      <c r="P84" s="71"/>
      <c r="Q84" s="71"/>
      <c r="R84" s="71"/>
      <c r="S84" s="71"/>
      <c r="T84" s="71"/>
      <c r="U84" s="70">
        <v>1</v>
      </c>
      <c r="V84" s="71"/>
      <c r="W84" s="71"/>
      <c r="X84" s="72"/>
    </row>
    <row r="85" spans="1:24" ht="136">
      <c r="A85" s="47" t="s">
        <v>28</v>
      </c>
      <c r="B85" s="51" t="s">
        <v>99</v>
      </c>
      <c r="C85" s="47" t="s">
        <v>30</v>
      </c>
      <c r="D85" s="61">
        <v>44020</v>
      </c>
      <c r="E85" s="53" t="s">
        <v>280</v>
      </c>
      <c r="F85" s="16" t="s">
        <v>281</v>
      </c>
      <c r="G85" s="47" t="s">
        <v>33</v>
      </c>
      <c r="H85" s="47" t="s">
        <v>42</v>
      </c>
      <c r="I85" s="74" t="s">
        <v>282</v>
      </c>
      <c r="J85" s="41"/>
      <c r="K85" s="40"/>
      <c r="L85" s="40"/>
      <c r="M85" s="40"/>
      <c r="N85" s="41"/>
      <c r="O85" s="40"/>
      <c r="P85" s="40"/>
      <c r="Q85" s="40"/>
      <c r="R85" s="40"/>
      <c r="S85" s="40"/>
      <c r="T85" s="40"/>
      <c r="U85" s="40"/>
      <c r="V85" s="40"/>
      <c r="W85" s="40"/>
      <c r="X85" s="22"/>
    </row>
    <row r="86" spans="1:24" ht="121">
      <c r="A86" s="65" t="s">
        <v>28</v>
      </c>
      <c r="B86" s="66" t="s">
        <v>283</v>
      </c>
      <c r="C86" s="65" t="s">
        <v>30</v>
      </c>
      <c r="D86" s="67">
        <v>44020</v>
      </c>
      <c r="E86" s="86" t="s">
        <v>284</v>
      </c>
      <c r="F86" s="68" t="s">
        <v>285</v>
      </c>
      <c r="G86" s="65" t="s">
        <v>94</v>
      </c>
      <c r="H86" s="65" t="s">
        <v>253</v>
      </c>
      <c r="I86" s="84" t="s">
        <v>286</v>
      </c>
      <c r="J86" s="70">
        <v>1</v>
      </c>
      <c r="K86" s="71"/>
      <c r="L86" s="71"/>
      <c r="M86" s="71"/>
      <c r="N86" s="70"/>
      <c r="O86" s="71"/>
      <c r="P86" s="71"/>
      <c r="Q86" s="71"/>
      <c r="R86" s="70">
        <v>1</v>
      </c>
      <c r="S86" s="71"/>
      <c r="T86" s="71"/>
      <c r="U86" s="70">
        <v>1</v>
      </c>
      <c r="V86" s="71"/>
      <c r="W86" s="71"/>
      <c r="X86" s="72"/>
    </row>
    <row r="87" spans="1:24" ht="91">
      <c r="A87" s="47" t="s">
        <v>28</v>
      </c>
      <c r="B87" s="51" t="s">
        <v>283</v>
      </c>
      <c r="C87" s="47" t="s">
        <v>30</v>
      </c>
      <c r="D87" s="61">
        <v>44020</v>
      </c>
      <c r="E87" s="53" t="s">
        <v>287</v>
      </c>
      <c r="F87" s="16" t="s">
        <v>288</v>
      </c>
      <c r="G87" s="47" t="s">
        <v>33</v>
      </c>
      <c r="H87" s="47" t="s">
        <v>55</v>
      </c>
      <c r="I87" s="74" t="s">
        <v>289</v>
      </c>
      <c r="J87" s="41"/>
      <c r="K87" s="40"/>
      <c r="L87" s="40"/>
      <c r="M87" s="40"/>
      <c r="N87" s="41"/>
      <c r="O87" s="40"/>
      <c r="P87" s="40"/>
      <c r="Q87" s="40"/>
      <c r="R87" s="41">
        <v>1</v>
      </c>
      <c r="S87" s="40"/>
      <c r="T87" s="41">
        <v>1</v>
      </c>
      <c r="U87" s="40"/>
      <c r="V87" s="40"/>
      <c r="W87" s="40"/>
      <c r="X87" s="22"/>
    </row>
    <row r="88" spans="1:24" ht="151">
      <c r="A88" s="65" t="s">
        <v>28</v>
      </c>
      <c r="B88" s="66" t="s">
        <v>44</v>
      </c>
      <c r="C88" s="65" t="s">
        <v>30</v>
      </c>
      <c r="D88" s="67">
        <v>44020</v>
      </c>
      <c r="E88" s="71" t="s">
        <v>290</v>
      </c>
      <c r="F88" s="85" t="s">
        <v>268</v>
      </c>
      <c r="G88" s="65" t="s">
        <v>211</v>
      </c>
      <c r="H88" s="65" t="s">
        <v>42</v>
      </c>
      <c r="I88" s="69" t="s">
        <v>291</v>
      </c>
      <c r="J88" s="70"/>
      <c r="K88" s="71"/>
      <c r="L88" s="71"/>
      <c r="M88" s="71"/>
      <c r="N88" s="70"/>
      <c r="O88" s="71"/>
      <c r="P88" s="71"/>
      <c r="Q88" s="71"/>
      <c r="R88" s="71"/>
      <c r="S88" s="71"/>
      <c r="T88" s="71"/>
      <c r="U88" s="71"/>
      <c r="V88" s="71"/>
      <c r="W88" s="71"/>
      <c r="X88" s="72"/>
    </row>
    <row r="89" spans="1:24" ht="48">
      <c r="A89" s="47" t="s">
        <v>28</v>
      </c>
      <c r="B89" s="51" t="s">
        <v>44</v>
      </c>
      <c r="C89" s="47" t="s">
        <v>30</v>
      </c>
      <c r="D89" s="61">
        <v>44021</v>
      </c>
      <c r="E89" s="41" t="s">
        <v>292</v>
      </c>
      <c r="F89" s="31" t="s">
        <v>293</v>
      </c>
      <c r="G89" s="47" t="s">
        <v>294</v>
      </c>
      <c r="H89" s="47" t="s">
        <v>34</v>
      </c>
      <c r="I89" s="73"/>
      <c r="J89" s="41"/>
      <c r="K89" s="40"/>
      <c r="L89" s="40"/>
      <c r="M89" s="40"/>
      <c r="N89" s="41"/>
      <c r="O89" s="40"/>
      <c r="P89" s="41">
        <v>1</v>
      </c>
      <c r="Q89" s="40"/>
      <c r="R89" s="41">
        <v>1</v>
      </c>
      <c r="S89" s="40"/>
      <c r="T89" s="40"/>
      <c r="U89" s="40"/>
      <c r="V89" s="40"/>
      <c r="W89" s="40"/>
      <c r="X89" s="22"/>
    </row>
    <row r="90" spans="1:24" ht="166">
      <c r="A90" s="65" t="s">
        <v>28</v>
      </c>
      <c r="B90" s="66" t="s">
        <v>295</v>
      </c>
      <c r="C90" s="65" t="s">
        <v>30</v>
      </c>
      <c r="D90" s="67">
        <v>44021</v>
      </c>
      <c r="E90" s="86" t="s">
        <v>296</v>
      </c>
      <c r="F90" s="66" t="s">
        <v>297</v>
      </c>
      <c r="G90" s="65" t="s">
        <v>75</v>
      </c>
      <c r="H90" s="65" t="s">
        <v>34</v>
      </c>
      <c r="I90" s="69" t="s">
        <v>298</v>
      </c>
      <c r="J90" s="70">
        <v>1</v>
      </c>
      <c r="K90" s="71"/>
      <c r="L90" s="71"/>
      <c r="M90" s="71"/>
      <c r="N90" s="70">
        <v>1</v>
      </c>
      <c r="O90" s="71"/>
      <c r="P90" s="71"/>
      <c r="Q90" s="71"/>
      <c r="R90" s="71"/>
      <c r="S90" s="71"/>
      <c r="T90" s="71"/>
      <c r="U90" s="71"/>
      <c r="V90" s="71"/>
      <c r="W90" s="71"/>
      <c r="X90" s="72"/>
    </row>
    <row r="91" spans="1:24" ht="91">
      <c r="A91" s="47" t="s">
        <v>144</v>
      </c>
      <c r="B91" s="51" t="s">
        <v>145</v>
      </c>
      <c r="C91" s="47" t="s">
        <v>30</v>
      </c>
      <c r="D91" s="61">
        <v>44021</v>
      </c>
      <c r="E91" s="53" t="s">
        <v>299</v>
      </c>
      <c r="F91" s="51" t="s">
        <v>300</v>
      </c>
      <c r="G91" s="47" t="s">
        <v>75</v>
      </c>
      <c r="H91" s="47" t="s">
        <v>34</v>
      </c>
      <c r="I91" s="73" t="s">
        <v>301</v>
      </c>
      <c r="J91" s="41">
        <v>1</v>
      </c>
      <c r="K91" s="40"/>
      <c r="L91" s="40"/>
      <c r="M91" s="40"/>
      <c r="N91" s="41">
        <v>1</v>
      </c>
      <c r="O91" s="40"/>
      <c r="P91" s="40"/>
      <c r="Q91" s="40"/>
      <c r="R91" s="40"/>
      <c r="S91" s="40"/>
      <c r="T91" s="40"/>
      <c r="U91" s="40"/>
      <c r="V91" s="40"/>
      <c r="W91" s="40"/>
      <c r="X91" s="22"/>
    </row>
    <row r="92" spans="1:24" ht="106">
      <c r="A92" s="65" t="s">
        <v>28</v>
      </c>
      <c r="B92" s="66" t="s">
        <v>99</v>
      </c>
      <c r="C92" s="65" t="s">
        <v>30</v>
      </c>
      <c r="D92" s="67">
        <v>44021</v>
      </c>
      <c r="E92" s="86" t="s">
        <v>302</v>
      </c>
      <c r="F92" s="68" t="s">
        <v>303</v>
      </c>
      <c r="G92" s="65" t="s">
        <v>94</v>
      </c>
      <c r="H92" s="65" t="s">
        <v>34</v>
      </c>
      <c r="I92" s="84" t="s">
        <v>304</v>
      </c>
      <c r="J92" s="70">
        <v>1</v>
      </c>
      <c r="K92" s="71"/>
      <c r="L92" s="71"/>
      <c r="M92" s="71"/>
      <c r="N92" s="71"/>
      <c r="O92" s="71"/>
      <c r="P92" s="71"/>
      <c r="Q92" s="70">
        <v>1</v>
      </c>
      <c r="R92" s="70">
        <v>1</v>
      </c>
      <c r="S92" s="70"/>
      <c r="T92" s="71"/>
      <c r="U92" s="70">
        <v>1</v>
      </c>
      <c r="V92" s="71"/>
      <c r="W92" s="71"/>
      <c r="X92" s="72"/>
    </row>
    <row r="93" spans="1:24" ht="136">
      <c r="A93" s="47" t="s">
        <v>28</v>
      </c>
      <c r="B93" s="51" t="s">
        <v>99</v>
      </c>
      <c r="C93" s="47" t="s">
        <v>30</v>
      </c>
      <c r="D93" s="61">
        <v>44021</v>
      </c>
      <c r="E93" s="53" t="s">
        <v>305</v>
      </c>
      <c r="F93" s="16" t="s">
        <v>306</v>
      </c>
      <c r="G93" s="47" t="s">
        <v>94</v>
      </c>
      <c r="H93" s="47" t="s">
        <v>34</v>
      </c>
      <c r="I93" s="74" t="s">
        <v>307</v>
      </c>
      <c r="J93" s="41">
        <v>1</v>
      </c>
      <c r="K93" s="40"/>
      <c r="L93" s="40"/>
      <c r="M93" s="40"/>
      <c r="N93" s="40"/>
      <c r="O93" s="40"/>
      <c r="P93" s="40"/>
      <c r="Q93" s="40"/>
      <c r="R93" s="41">
        <v>1</v>
      </c>
      <c r="S93" s="41"/>
      <c r="T93" s="40"/>
      <c r="U93" s="41">
        <v>1</v>
      </c>
      <c r="V93" s="40"/>
      <c r="W93" s="40"/>
      <c r="X93" s="22"/>
    </row>
    <row r="94" spans="1:24" ht="91">
      <c r="A94" s="65" t="s">
        <v>28</v>
      </c>
      <c r="B94" s="66" t="s">
        <v>308</v>
      </c>
      <c r="C94" s="65" t="s">
        <v>30</v>
      </c>
      <c r="D94" s="67">
        <v>44021</v>
      </c>
      <c r="E94" s="86" t="s">
        <v>309</v>
      </c>
      <c r="F94" s="68" t="s">
        <v>310</v>
      </c>
      <c r="G94" s="65" t="s">
        <v>51</v>
      </c>
      <c r="H94" s="65" t="s">
        <v>55</v>
      </c>
      <c r="I94" s="84" t="s">
        <v>311</v>
      </c>
      <c r="J94" s="70">
        <v>1</v>
      </c>
      <c r="K94" s="71"/>
      <c r="L94" s="71"/>
      <c r="M94" s="71"/>
      <c r="N94" s="71"/>
      <c r="O94" s="71"/>
      <c r="P94" s="71"/>
      <c r="Q94" s="71"/>
      <c r="R94" s="70">
        <v>1</v>
      </c>
      <c r="S94" s="70"/>
      <c r="T94" s="71"/>
      <c r="U94" s="71"/>
      <c r="V94" s="71"/>
      <c r="W94" s="71"/>
      <c r="X94" s="72"/>
    </row>
    <row r="95" spans="1:24" ht="151">
      <c r="A95" s="47" t="s">
        <v>28</v>
      </c>
      <c r="B95" s="51" t="s">
        <v>44</v>
      </c>
      <c r="C95" s="47" t="s">
        <v>30</v>
      </c>
      <c r="D95" s="61">
        <v>44022</v>
      </c>
      <c r="E95" s="41" t="s">
        <v>312</v>
      </c>
      <c r="F95" s="31" t="s">
        <v>313</v>
      </c>
      <c r="G95" s="47" t="s">
        <v>75</v>
      </c>
      <c r="H95" s="47" t="s">
        <v>60</v>
      </c>
      <c r="I95" s="74" t="s">
        <v>314</v>
      </c>
      <c r="J95" s="41">
        <v>1</v>
      </c>
      <c r="K95" s="40"/>
      <c r="L95" s="40"/>
      <c r="M95" s="40"/>
      <c r="N95" s="40"/>
      <c r="O95" s="40"/>
      <c r="P95" s="40"/>
      <c r="Q95" s="40"/>
      <c r="R95" s="41"/>
      <c r="S95" s="41"/>
      <c r="T95" s="40"/>
      <c r="U95" s="40"/>
      <c r="V95" s="40"/>
      <c r="W95" s="40"/>
      <c r="X95" s="22"/>
    </row>
    <row r="96" spans="1:24" ht="76">
      <c r="A96" s="65" t="s">
        <v>28</v>
      </c>
      <c r="B96" s="66" t="s">
        <v>99</v>
      </c>
      <c r="C96" s="65" t="s">
        <v>30</v>
      </c>
      <c r="D96" s="67">
        <v>44022</v>
      </c>
      <c r="E96" s="86" t="s">
        <v>315</v>
      </c>
      <c r="F96" s="68" t="s">
        <v>316</v>
      </c>
      <c r="G96" s="65" t="s">
        <v>33</v>
      </c>
      <c r="H96" s="65" t="s">
        <v>60</v>
      </c>
      <c r="I96" s="84" t="s">
        <v>317</v>
      </c>
      <c r="J96" s="71"/>
      <c r="K96" s="71"/>
      <c r="L96" s="71"/>
      <c r="M96" s="71"/>
      <c r="N96" s="71"/>
      <c r="O96" s="71"/>
      <c r="P96" s="71"/>
      <c r="Q96" s="71"/>
      <c r="R96" s="70">
        <v>1</v>
      </c>
      <c r="S96" s="70"/>
      <c r="T96" s="70">
        <v>1</v>
      </c>
      <c r="U96" s="71"/>
      <c r="V96" s="71"/>
      <c r="W96" s="71"/>
      <c r="X96" s="72"/>
    </row>
    <row r="97" spans="1:24" ht="61">
      <c r="A97" s="47" t="s">
        <v>28</v>
      </c>
      <c r="B97" s="51" t="s">
        <v>99</v>
      </c>
      <c r="C97" s="47" t="s">
        <v>30</v>
      </c>
      <c r="D97" s="61">
        <v>44022</v>
      </c>
      <c r="E97" s="53" t="s">
        <v>318</v>
      </c>
      <c r="F97" s="16" t="s">
        <v>319</v>
      </c>
      <c r="G97" s="47" t="s">
        <v>33</v>
      </c>
      <c r="H97" s="47" t="s">
        <v>55</v>
      </c>
      <c r="I97" s="74" t="s">
        <v>320</v>
      </c>
      <c r="J97" s="41">
        <v>1</v>
      </c>
      <c r="K97" s="40"/>
      <c r="L97" s="40"/>
      <c r="M97" s="40"/>
      <c r="N97" s="40"/>
      <c r="O97" s="40"/>
      <c r="P97" s="40"/>
      <c r="Q97" s="40"/>
      <c r="R97" s="41"/>
      <c r="S97" s="41"/>
      <c r="T97" s="41">
        <v>1</v>
      </c>
      <c r="U97" s="40"/>
      <c r="V97" s="40"/>
      <c r="W97" s="40"/>
      <c r="X97" s="22"/>
    </row>
    <row r="98" spans="1:24" ht="106">
      <c r="A98" s="65" t="s">
        <v>28</v>
      </c>
      <c r="B98" s="66" t="s">
        <v>99</v>
      </c>
      <c r="C98" s="65" t="s">
        <v>30</v>
      </c>
      <c r="D98" s="67">
        <v>44022</v>
      </c>
      <c r="E98" s="86" t="s">
        <v>321</v>
      </c>
      <c r="F98" s="68" t="s">
        <v>322</v>
      </c>
      <c r="G98" s="65" t="s">
        <v>75</v>
      </c>
      <c r="H98" s="65" t="s">
        <v>42</v>
      </c>
      <c r="I98" s="84" t="s">
        <v>323</v>
      </c>
      <c r="J98" s="70">
        <v>1</v>
      </c>
      <c r="K98" s="71"/>
      <c r="L98" s="71"/>
      <c r="M98" s="71"/>
      <c r="N98" s="71"/>
      <c r="O98" s="71"/>
      <c r="P98" s="71"/>
      <c r="Q98" s="70">
        <v>1</v>
      </c>
      <c r="R98" s="71"/>
      <c r="S98" s="71"/>
      <c r="T98" s="71"/>
      <c r="U98" s="71"/>
      <c r="V98" s="71"/>
      <c r="W98" s="71"/>
      <c r="X98" s="72"/>
    </row>
    <row r="99" spans="1:24" ht="91">
      <c r="A99" s="47" t="s">
        <v>28</v>
      </c>
      <c r="B99" s="51" t="s">
        <v>308</v>
      </c>
      <c r="C99" s="47" t="s">
        <v>30</v>
      </c>
      <c r="D99" s="61">
        <v>44022</v>
      </c>
      <c r="E99" s="53" t="s">
        <v>324</v>
      </c>
      <c r="F99" s="16" t="s">
        <v>325</v>
      </c>
      <c r="G99" s="47" t="s">
        <v>211</v>
      </c>
      <c r="H99" s="47" t="s">
        <v>253</v>
      </c>
      <c r="I99" s="74" t="s">
        <v>326</v>
      </c>
      <c r="J99" s="41">
        <v>1</v>
      </c>
      <c r="K99" s="40"/>
      <c r="L99" s="40"/>
      <c r="M99" s="40"/>
      <c r="N99" s="40"/>
      <c r="O99" s="40"/>
      <c r="P99" s="41"/>
      <c r="Q99" s="40"/>
      <c r="R99" s="40"/>
      <c r="S99" s="40"/>
      <c r="T99" s="40"/>
      <c r="U99" s="40"/>
      <c r="V99" s="41">
        <v>1</v>
      </c>
      <c r="W99" s="40"/>
      <c r="X99" s="22"/>
    </row>
    <row r="100" spans="1:24" ht="45">
      <c r="A100" s="86" t="s">
        <v>72</v>
      </c>
      <c r="B100" s="68" t="s">
        <v>37</v>
      </c>
      <c r="C100" s="86" t="s">
        <v>38</v>
      </c>
      <c r="D100" s="87">
        <v>44023</v>
      </c>
      <c r="E100" s="86" t="s">
        <v>327</v>
      </c>
      <c r="F100" s="68" t="s">
        <v>328</v>
      </c>
      <c r="G100" s="86" t="s">
        <v>41</v>
      </c>
      <c r="H100" s="86" t="s">
        <v>42</v>
      </c>
      <c r="I100" s="88" t="s">
        <v>329</v>
      </c>
      <c r="J100" s="86">
        <v>1</v>
      </c>
      <c r="K100" s="89"/>
      <c r="L100" s="89"/>
      <c r="M100" s="89"/>
      <c r="N100" s="89"/>
      <c r="O100" s="89"/>
      <c r="P100" s="86">
        <v>1</v>
      </c>
      <c r="Q100" s="89"/>
      <c r="R100" s="89"/>
      <c r="S100" s="89"/>
      <c r="T100" s="89"/>
      <c r="U100" s="89"/>
      <c r="V100" s="89"/>
      <c r="W100" s="89"/>
      <c r="X100" s="90"/>
    </row>
    <row r="101" spans="1:24" ht="64">
      <c r="A101" s="47" t="s">
        <v>28</v>
      </c>
      <c r="B101" s="51" t="s">
        <v>330</v>
      </c>
      <c r="C101" s="47" t="s">
        <v>30</v>
      </c>
      <c r="D101" s="61">
        <v>44023</v>
      </c>
      <c r="E101" s="41" t="s">
        <v>331</v>
      </c>
      <c r="F101" s="31" t="s">
        <v>332</v>
      </c>
      <c r="G101" s="47" t="s">
        <v>51</v>
      </c>
      <c r="H101" s="47" t="s">
        <v>34</v>
      </c>
      <c r="I101" s="73" t="s">
        <v>333</v>
      </c>
      <c r="J101" s="41">
        <v>1</v>
      </c>
      <c r="K101" s="40"/>
      <c r="L101" s="40"/>
      <c r="M101" s="40"/>
      <c r="N101" s="40"/>
      <c r="O101" s="40"/>
      <c r="P101" s="40"/>
      <c r="Q101" s="41"/>
      <c r="R101" s="41">
        <v>1</v>
      </c>
      <c r="S101" s="40"/>
      <c r="T101" s="40"/>
      <c r="U101" s="40"/>
      <c r="V101" s="40"/>
      <c r="W101" s="40"/>
      <c r="X101" s="22"/>
    </row>
    <row r="102" spans="1:24" ht="64">
      <c r="A102" s="65" t="s">
        <v>28</v>
      </c>
      <c r="B102" s="66" t="s">
        <v>44</v>
      </c>
      <c r="C102" s="65" t="s">
        <v>30</v>
      </c>
      <c r="D102" s="67">
        <v>44024</v>
      </c>
      <c r="E102" s="71" t="s">
        <v>334</v>
      </c>
      <c r="F102" s="85" t="s">
        <v>335</v>
      </c>
      <c r="G102" s="65" t="s">
        <v>33</v>
      </c>
      <c r="H102" s="65" t="s">
        <v>34</v>
      </c>
      <c r="I102" s="69"/>
      <c r="J102" s="70">
        <v>1</v>
      </c>
      <c r="K102" s="71"/>
      <c r="L102" s="71"/>
      <c r="M102" s="71"/>
      <c r="N102" s="71"/>
      <c r="O102" s="71"/>
      <c r="P102" s="71"/>
      <c r="Q102" s="70"/>
      <c r="R102" s="71"/>
      <c r="S102" s="71"/>
      <c r="T102" s="70">
        <v>1</v>
      </c>
      <c r="U102" s="71"/>
      <c r="V102" s="71"/>
      <c r="W102" s="71"/>
      <c r="X102" s="72"/>
    </row>
    <row r="103" spans="1:24" ht="80">
      <c r="A103" s="47" t="s">
        <v>28</v>
      </c>
      <c r="B103" s="51" t="s">
        <v>330</v>
      </c>
      <c r="C103" s="47" t="s">
        <v>30</v>
      </c>
      <c r="D103" s="61">
        <v>44024</v>
      </c>
      <c r="E103" s="41" t="s">
        <v>336</v>
      </c>
      <c r="F103" s="31" t="s">
        <v>337</v>
      </c>
      <c r="G103" s="47" t="s">
        <v>41</v>
      </c>
      <c r="H103" s="47" t="s">
        <v>34</v>
      </c>
      <c r="I103" s="73" t="s">
        <v>338</v>
      </c>
      <c r="J103" s="41">
        <v>1</v>
      </c>
      <c r="K103" s="40"/>
      <c r="L103" s="40"/>
      <c r="M103" s="40"/>
      <c r="N103" s="40"/>
      <c r="O103" s="40"/>
      <c r="P103" s="40"/>
      <c r="Q103" s="41"/>
      <c r="R103" s="41">
        <v>1</v>
      </c>
      <c r="S103" s="40"/>
      <c r="T103" s="40"/>
      <c r="U103" s="40"/>
      <c r="V103" s="41">
        <v>1</v>
      </c>
      <c r="W103" s="40"/>
      <c r="X103" s="22"/>
    </row>
    <row r="104" spans="1:24" ht="96">
      <c r="A104" s="65" t="s">
        <v>28</v>
      </c>
      <c r="B104" s="66" t="s">
        <v>156</v>
      </c>
      <c r="C104" s="65" t="s">
        <v>30</v>
      </c>
      <c r="D104" s="67">
        <v>44025</v>
      </c>
      <c r="E104" s="86" t="s">
        <v>339</v>
      </c>
      <c r="F104" s="85" t="s">
        <v>340</v>
      </c>
      <c r="G104" s="65" t="s">
        <v>94</v>
      </c>
      <c r="H104" s="65" t="s">
        <v>34</v>
      </c>
      <c r="I104" s="69" t="s">
        <v>341</v>
      </c>
      <c r="J104" s="70">
        <v>1</v>
      </c>
      <c r="K104" s="71"/>
      <c r="L104" s="71"/>
      <c r="M104" s="71"/>
      <c r="N104" s="71"/>
      <c r="O104" s="71"/>
      <c r="P104" s="71"/>
      <c r="Q104" s="70">
        <v>1</v>
      </c>
      <c r="R104" s="70">
        <v>1</v>
      </c>
      <c r="S104" s="71"/>
      <c r="T104" s="71"/>
      <c r="U104" s="71"/>
      <c r="V104" s="71"/>
      <c r="W104" s="71"/>
      <c r="X104" s="72"/>
    </row>
    <row r="105" spans="1:24" ht="48">
      <c r="A105" s="47" t="s">
        <v>28</v>
      </c>
      <c r="B105" s="51" t="s">
        <v>44</v>
      </c>
      <c r="C105" s="47" t="s">
        <v>30</v>
      </c>
      <c r="D105" s="61">
        <v>44026</v>
      </c>
      <c r="E105" s="41" t="s">
        <v>342</v>
      </c>
      <c r="F105" s="31" t="s">
        <v>343</v>
      </c>
      <c r="G105" s="47" t="s">
        <v>51</v>
      </c>
      <c r="H105" s="47" t="s">
        <v>88</v>
      </c>
      <c r="I105" s="73" t="s">
        <v>344</v>
      </c>
      <c r="J105" s="41"/>
      <c r="K105" s="40"/>
      <c r="L105" s="40"/>
      <c r="M105" s="40"/>
      <c r="N105" s="40"/>
      <c r="O105" s="40"/>
      <c r="P105" s="40"/>
      <c r="Q105" s="40"/>
      <c r="R105" s="40"/>
      <c r="S105" s="40"/>
      <c r="T105" s="40"/>
      <c r="U105" s="40"/>
      <c r="V105" s="40"/>
      <c r="W105" s="40"/>
      <c r="X105" s="22"/>
    </row>
    <row r="106" spans="1:24" ht="48">
      <c r="A106" s="65" t="s">
        <v>28</v>
      </c>
      <c r="B106" s="66" t="s">
        <v>44</v>
      </c>
      <c r="C106" s="65" t="s">
        <v>30</v>
      </c>
      <c r="D106" s="67">
        <v>44026</v>
      </c>
      <c r="E106" s="71" t="s">
        <v>345</v>
      </c>
      <c r="F106" s="85" t="s">
        <v>346</v>
      </c>
      <c r="G106" s="65" t="s">
        <v>41</v>
      </c>
      <c r="H106" s="65" t="s">
        <v>34</v>
      </c>
      <c r="I106" s="69" t="s">
        <v>338</v>
      </c>
      <c r="J106" s="70">
        <v>1</v>
      </c>
      <c r="K106" s="71"/>
      <c r="L106" s="71"/>
      <c r="M106" s="71"/>
      <c r="N106" s="71"/>
      <c r="O106" s="70">
        <v>1</v>
      </c>
      <c r="P106" s="70">
        <v>1</v>
      </c>
      <c r="Q106" s="71"/>
      <c r="R106" s="70">
        <v>1</v>
      </c>
      <c r="S106" s="71"/>
      <c r="T106" s="71"/>
      <c r="U106" s="71"/>
      <c r="V106" s="70">
        <v>1</v>
      </c>
      <c r="W106" s="71"/>
      <c r="X106" s="72"/>
    </row>
    <row r="107" spans="1:24" ht="96">
      <c r="A107" s="47" t="s">
        <v>28</v>
      </c>
      <c r="B107" s="51" t="s">
        <v>330</v>
      </c>
      <c r="C107" s="47" t="s">
        <v>30</v>
      </c>
      <c r="D107" s="61">
        <v>44026</v>
      </c>
      <c r="E107" s="41" t="s">
        <v>347</v>
      </c>
      <c r="F107" s="31" t="s">
        <v>348</v>
      </c>
      <c r="G107" s="47" t="s">
        <v>75</v>
      </c>
      <c r="H107" s="47" t="s">
        <v>34</v>
      </c>
      <c r="I107" s="73" t="s">
        <v>349</v>
      </c>
      <c r="J107" s="41">
        <v>1</v>
      </c>
      <c r="K107" s="40"/>
      <c r="L107" s="40"/>
      <c r="M107" s="40"/>
      <c r="N107" s="40"/>
      <c r="O107" s="40"/>
      <c r="P107" s="40"/>
      <c r="Q107" s="41">
        <v>1</v>
      </c>
      <c r="R107" s="40"/>
      <c r="S107" s="40"/>
      <c r="T107" s="40"/>
      <c r="U107" s="40"/>
      <c r="V107" s="40"/>
      <c r="W107" s="40"/>
      <c r="X107" s="22"/>
    </row>
    <row r="108" spans="1:24" ht="48">
      <c r="A108" s="65" t="s">
        <v>28</v>
      </c>
      <c r="B108" s="66" t="s">
        <v>330</v>
      </c>
      <c r="C108" s="65" t="s">
        <v>30</v>
      </c>
      <c r="D108" s="67">
        <v>44026</v>
      </c>
      <c r="E108" s="71" t="s">
        <v>350</v>
      </c>
      <c r="F108" s="85" t="s">
        <v>351</v>
      </c>
      <c r="G108" s="65" t="s">
        <v>51</v>
      </c>
      <c r="H108" s="65" t="s">
        <v>55</v>
      </c>
      <c r="I108" s="69" t="s">
        <v>344</v>
      </c>
      <c r="J108" s="70">
        <v>1</v>
      </c>
      <c r="K108" s="71"/>
      <c r="L108" s="71"/>
      <c r="M108" s="71"/>
      <c r="N108" s="71"/>
      <c r="O108" s="71"/>
      <c r="P108" s="71"/>
      <c r="Q108" s="71"/>
      <c r="R108" s="70">
        <v>1</v>
      </c>
      <c r="S108" s="71"/>
      <c r="T108" s="71"/>
      <c r="U108" s="71"/>
      <c r="V108" s="71"/>
      <c r="W108" s="71"/>
      <c r="X108" s="72"/>
    </row>
    <row r="109" spans="1:24" ht="48">
      <c r="A109" s="47" t="s">
        <v>28</v>
      </c>
      <c r="B109" s="51" t="s">
        <v>330</v>
      </c>
      <c r="C109" s="47" t="s">
        <v>30</v>
      </c>
      <c r="D109" s="61">
        <v>44026</v>
      </c>
      <c r="E109" s="41" t="s">
        <v>352</v>
      </c>
      <c r="F109" s="31" t="s">
        <v>353</v>
      </c>
      <c r="G109" s="47" t="s">
        <v>33</v>
      </c>
      <c r="H109" s="47" t="s">
        <v>55</v>
      </c>
      <c r="I109" s="73" t="s">
        <v>354</v>
      </c>
      <c r="J109" s="41">
        <v>1</v>
      </c>
      <c r="K109" s="40"/>
      <c r="L109" s="41">
        <v>1</v>
      </c>
      <c r="M109" s="40"/>
      <c r="N109" s="40"/>
      <c r="O109" s="40"/>
      <c r="P109" s="40"/>
      <c r="Q109" s="40"/>
      <c r="R109" s="40"/>
      <c r="S109" s="40"/>
      <c r="T109" s="41">
        <v>1</v>
      </c>
      <c r="U109" s="40"/>
      <c r="V109" s="40"/>
      <c r="W109" s="40"/>
      <c r="X109" s="22"/>
    </row>
    <row r="110" spans="1:24" ht="48">
      <c r="A110" s="65" t="s">
        <v>28</v>
      </c>
      <c r="B110" s="66" t="s">
        <v>330</v>
      </c>
      <c r="C110" s="65" t="s">
        <v>30</v>
      </c>
      <c r="D110" s="67">
        <v>44026</v>
      </c>
      <c r="E110" s="71" t="s">
        <v>355</v>
      </c>
      <c r="F110" s="85" t="s">
        <v>356</v>
      </c>
      <c r="G110" s="65" t="s">
        <v>33</v>
      </c>
      <c r="H110" s="65" t="s">
        <v>55</v>
      </c>
      <c r="I110" s="69" t="s">
        <v>357</v>
      </c>
      <c r="J110" s="70">
        <v>1</v>
      </c>
      <c r="K110" s="71"/>
      <c r="L110" s="71"/>
      <c r="M110" s="71"/>
      <c r="N110" s="71"/>
      <c r="O110" s="71"/>
      <c r="P110" s="70">
        <v>1</v>
      </c>
      <c r="Q110" s="71"/>
      <c r="R110" s="71"/>
      <c r="S110" s="71"/>
      <c r="T110" s="70">
        <v>1</v>
      </c>
      <c r="U110" s="71"/>
      <c r="V110" s="71"/>
      <c r="W110" s="71"/>
      <c r="X110" s="72"/>
    </row>
    <row r="111" spans="1:24" ht="112">
      <c r="A111" s="47" t="s">
        <v>358</v>
      </c>
      <c r="B111" s="51" t="s">
        <v>359</v>
      </c>
      <c r="C111" s="47" t="s">
        <v>30</v>
      </c>
      <c r="D111" s="61">
        <v>44027</v>
      </c>
      <c r="E111" s="41" t="s">
        <v>360</v>
      </c>
      <c r="F111" s="31" t="s">
        <v>361</v>
      </c>
      <c r="G111" s="47" t="s">
        <v>139</v>
      </c>
      <c r="H111" s="47" t="s">
        <v>34</v>
      </c>
      <c r="I111" s="73" t="s">
        <v>362</v>
      </c>
      <c r="J111" s="41">
        <v>1</v>
      </c>
      <c r="K111" s="40"/>
      <c r="L111" s="40"/>
      <c r="M111" s="41">
        <v>1</v>
      </c>
      <c r="N111" s="40"/>
      <c r="O111" s="40"/>
      <c r="P111" s="40"/>
      <c r="Q111" s="41"/>
      <c r="R111" s="40"/>
      <c r="S111" s="41">
        <v>1</v>
      </c>
      <c r="T111" s="40"/>
      <c r="U111" s="40"/>
      <c r="V111" s="40"/>
      <c r="W111" s="40"/>
      <c r="X111" s="22"/>
    </row>
    <row r="112" spans="1:24" ht="151">
      <c r="A112" s="65" t="s">
        <v>28</v>
      </c>
      <c r="B112" s="66" t="s">
        <v>44</v>
      </c>
      <c r="C112" s="65" t="s">
        <v>30</v>
      </c>
      <c r="D112" s="67">
        <v>44027</v>
      </c>
      <c r="E112" s="71" t="s">
        <v>363</v>
      </c>
      <c r="F112" s="85" t="s">
        <v>364</v>
      </c>
      <c r="G112" s="65" t="s">
        <v>75</v>
      </c>
      <c r="H112" s="65" t="s">
        <v>253</v>
      </c>
      <c r="I112" s="69" t="s">
        <v>365</v>
      </c>
      <c r="J112" s="70">
        <v>1</v>
      </c>
      <c r="K112" s="71"/>
      <c r="L112" s="71"/>
      <c r="M112" s="71"/>
      <c r="N112" s="71"/>
      <c r="O112" s="71"/>
      <c r="P112" s="71"/>
      <c r="Q112" s="70">
        <v>1</v>
      </c>
      <c r="R112" s="70">
        <v>1</v>
      </c>
      <c r="S112" s="71"/>
      <c r="T112" s="71"/>
      <c r="U112" s="71"/>
      <c r="V112" s="71"/>
      <c r="W112" s="71"/>
      <c r="X112" s="72"/>
    </row>
    <row r="113" spans="1:24" ht="136">
      <c r="A113" s="47" t="s">
        <v>358</v>
      </c>
      <c r="B113" s="51" t="s">
        <v>44</v>
      </c>
      <c r="C113" s="47" t="s">
        <v>30</v>
      </c>
      <c r="D113" s="61">
        <v>44027</v>
      </c>
      <c r="E113" s="41" t="s">
        <v>366</v>
      </c>
      <c r="F113" s="31" t="s">
        <v>367</v>
      </c>
      <c r="G113" s="47" t="s">
        <v>75</v>
      </c>
      <c r="H113" s="47" t="s">
        <v>34</v>
      </c>
      <c r="I113" s="73" t="s">
        <v>368</v>
      </c>
      <c r="J113" s="41">
        <v>1</v>
      </c>
      <c r="K113" s="40"/>
      <c r="L113" s="40"/>
      <c r="M113" s="40"/>
      <c r="N113" s="40"/>
      <c r="O113" s="40"/>
      <c r="P113" s="40"/>
      <c r="Q113" s="41">
        <v>1</v>
      </c>
      <c r="R113" s="41">
        <v>1</v>
      </c>
      <c r="S113" s="40"/>
      <c r="T113" s="40"/>
      <c r="U113" s="40"/>
      <c r="V113" s="40"/>
      <c r="W113" s="40"/>
      <c r="X113" s="22"/>
    </row>
    <row r="114" spans="1:24" ht="80">
      <c r="A114" s="65" t="s">
        <v>28</v>
      </c>
      <c r="B114" s="66" t="s">
        <v>77</v>
      </c>
      <c r="C114" s="65" t="s">
        <v>30</v>
      </c>
      <c r="D114" s="67">
        <v>44027</v>
      </c>
      <c r="E114" s="71" t="s">
        <v>369</v>
      </c>
      <c r="F114" s="85" t="s">
        <v>370</v>
      </c>
      <c r="G114" s="65" t="s">
        <v>75</v>
      </c>
      <c r="H114" s="65" t="s">
        <v>55</v>
      </c>
      <c r="I114" s="69" t="s">
        <v>371</v>
      </c>
      <c r="J114" s="70">
        <v>1</v>
      </c>
      <c r="K114" s="71"/>
      <c r="L114" s="71"/>
      <c r="M114" s="71"/>
      <c r="N114" s="71"/>
      <c r="O114" s="71"/>
      <c r="P114" s="70">
        <v>1</v>
      </c>
      <c r="Q114" s="70">
        <v>1</v>
      </c>
      <c r="R114" s="71"/>
      <c r="S114" s="71"/>
      <c r="T114" s="71"/>
      <c r="U114" s="71"/>
      <c r="V114" s="71"/>
      <c r="W114" s="71"/>
      <c r="X114" s="72"/>
    </row>
    <row r="115" spans="1:24" ht="64">
      <c r="A115" s="47" t="s">
        <v>28</v>
      </c>
      <c r="B115" s="51" t="s">
        <v>330</v>
      </c>
      <c r="C115" s="47" t="s">
        <v>30</v>
      </c>
      <c r="D115" s="61">
        <v>44028</v>
      </c>
      <c r="E115" s="41" t="s">
        <v>372</v>
      </c>
      <c r="F115" s="31" t="s">
        <v>373</v>
      </c>
      <c r="G115" s="47" t="s">
        <v>33</v>
      </c>
      <c r="H115" s="47" t="s">
        <v>55</v>
      </c>
      <c r="I115" s="73" t="s">
        <v>374</v>
      </c>
      <c r="J115" s="41"/>
      <c r="K115" s="40"/>
      <c r="L115" s="40"/>
      <c r="M115" s="40"/>
      <c r="N115" s="40"/>
      <c r="O115" s="40"/>
      <c r="P115" s="41"/>
      <c r="Q115" s="40"/>
      <c r="R115" s="40"/>
      <c r="S115" s="40"/>
      <c r="T115" s="41">
        <v>1</v>
      </c>
      <c r="U115" s="40"/>
      <c r="V115" s="40"/>
      <c r="W115" s="40"/>
      <c r="X115" s="22"/>
    </row>
    <row r="116" spans="1:24" ht="46">
      <c r="A116" s="65"/>
      <c r="B116" s="66" t="s">
        <v>145</v>
      </c>
      <c r="C116" s="65" t="s">
        <v>38</v>
      </c>
      <c r="D116" s="67">
        <v>44028</v>
      </c>
      <c r="E116" s="86" t="s">
        <v>375</v>
      </c>
      <c r="F116" s="68" t="s">
        <v>376</v>
      </c>
      <c r="G116" s="65" t="s">
        <v>139</v>
      </c>
      <c r="H116" s="65" t="s">
        <v>34</v>
      </c>
      <c r="I116" s="69" t="s">
        <v>377</v>
      </c>
      <c r="J116" s="70">
        <v>1</v>
      </c>
      <c r="K116" s="71"/>
      <c r="L116" s="71"/>
      <c r="M116" s="71"/>
      <c r="N116" s="71"/>
      <c r="O116" s="71"/>
      <c r="P116" s="70">
        <v>1</v>
      </c>
      <c r="Q116" s="71"/>
      <c r="R116" s="71"/>
      <c r="S116" s="71"/>
      <c r="T116" s="71"/>
      <c r="U116" s="71"/>
      <c r="V116" s="71"/>
      <c r="W116" s="71"/>
      <c r="X116" s="72"/>
    </row>
    <row r="117" spans="1:24" ht="91">
      <c r="A117" s="47" t="s">
        <v>358</v>
      </c>
      <c r="B117" s="51" t="s">
        <v>156</v>
      </c>
      <c r="C117" s="47" t="s">
        <v>30</v>
      </c>
      <c r="D117" s="61">
        <v>44029</v>
      </c>
      <c r="E117" s="53" t="s">
        <v>378</v>
      </c>
      <c r="F117" s="16" t="s">
        <v>379</v>
      </c>
      <c r="G117" s="47" t="s">
        <v>139</v>
      </c>
      <c r="H117" s="47" t="s">
        <v>34</v>
      </c>
      <c r="I117" s="73" t="s">
        <v>380</v>
      </c>
      <c r="J117" s="41">
        <v>1</v>
      </c>
      <c r="K117" s="40"/>
      <c r="L117" s="40"/>
      <c r="M117" s="41">
        <v>1</v>
      </c>
      <c r="N117" s="40"/>
      <c r="O117" s="40"/>
      <c r="P117" s="40"/>
      <c r="Q117" s="40"/>
      <c r="R117" s="40"/>
      <c r="S117" s="40"/>
      <c r="T117" s="40"/>
      <c r="U117" s="40"/>
      <c r="V117" s="40"/>
      <c r="W117" s="40"/>
      <c r="X117" s="22"/>
    </row>
    <row r="118" spans="1:24" ht="64">
      <c r="A118" s="91" t="s">
        <v>358</v>
      </c>
      <c r="B118" s="69" t="s">
        <v>330</v>
      </c>
      <c r="C118" s="65" t="s">
        <v>30</v>
      </c>
      <c r="D118" s="67">
        <v>44030</v>
      </c>
      <c r="E118" s="71" t="s">
        <v>381</v>
      </c>
      <c r="F118" s="85" t="s">
        <v>382</v>
      </c>
      <c r="G118" s="65" t="s">
        <v>94</v>
      </c>
      <c r="H118" s="65" t="s">
        <v>55</v>
      </c>
      <c r="I118" s="69" t="s">
        <v>383</v>
      </c>
      <c r="J118" s="70">
        <v>1</v>
      </c>
      <c r="K118" s="71"/>
      <c r="L118" s="71"/>
      <c r="M118" s="70"/>
      <c r="N118" s="71"/>
      <c r="O118" s="71"/>
      <c r="P118" s="70"/>
      <c r="Q118" s="71"/>
      <c r="R118" s="70">
        <v>1</v>
      </c>
      <c r="S118" s="71"/>
      <c r="T118" s="71"/>
      <c r="U118" s="71"/>
      <c r="V118" s="71"/>
      <c r="W118" s="71"/>
      <c r="X118" s="72"/>
    </row>
    <row r="119" spans="1:24" ht="48">
      <c r="A119" s="92" t="s">
        <v>358</v>
      </c>
      <c r="B119" s="73" t="s">
        <v>330</v>
      </c>
      <c r="C119" s="47" t="s">
        <v>30</v>
      </c>
      <c r="D119" s="61">
        <v>44032</v>
      </c>
      <c r="E119" s="41" t="s">
        <v>384</v>
      </c>
      <c r="F119" s="31" t="s">
        <v>385</v>
      </c>
      <c r="G119" s="47" t="s">
        <v>211</v>
      </c>
      <c r="H119" s="47" t="s">
        <v>88</v>
      </c>
      <c r="I119" s="73" t="s">
        <v>386</v>
      </c>
      <c r="J119" s="41">
        <v>1</v>
      </c>
      <c r="K119" s="40"/>
      <c r="L119" s="40"/>
      <c r="M119" s="41"/>
      <c r="N119" s="40"/>
      <c r="O119" s="40"/>
      <c r="P119" s="41"/>
      <c r="Q119" s="40"/>
      <c r="R119" s="41">
        <v>1</v>
      </c>
      <c r="S119" s="40"/>
      <c r="T119" s="40"/>
      <c r="U119" s="40"/>
      <c r="V119" s="40"/>
      <c r="W119" s="40"/>
      <c r="X119" s="22"/>
    </row>
    <row r="120" spans="1:24" ht="61">
      <c r="A120" s="91" t="s">
        <v>28</v>
      </c>
      <c r="B120" s="69" t="s">
        <v>387</v>
      </c>
      <c r="C120" s="65" t="s">
        <v>30</v>
      </c>
      <c r="D120" s="67">
        <v>44033</v>
      </c>
      <c r="E120" s="86" t="s">
        <v>388</v>
      </c>
      <c r="F120" s="68" t="s">
        <v>389</v>
      </c>
      <c r="G120" s="65" t="s">
        <v>41</v>
      </c>
      <c r="H120" s="65" t="s">
        <v>88</v>
      </c>
      <c r="I120" s="69" t="s">
        <v>390</v>
      </c>
      <c r="J120" s="70">
        <v>1</v>
      </c>
      <c r="K120" s="71"/>
      <c r="L120" s="71"/>
      <c r="M120" s="70"/>
      <c r="N120" s="71"/>
      <c r="O120" s="71"/>
      <c r="P120" s="70"/>
      <c r="Q120" s="70">
        <v>1</v>
      </c>
      <c r="R120" s="71"/>
      <c r="S120" s="71"/>
      <c r="T120" s="71"/>
      <c r="U120" s="71"/>
      <c r="V120" s="70">
        <v>1</v>
      </c>
      <c r="W120" s="71"/>
      <c r="X120" s="72"/>
    </row>
    <row r="121" spans="1:24" ht="211">
      <c r="A121" s="92" t="s">
        <v>391</v>
      </c>
      <c r="B121" s="73" t="s">
        <v>392</v>
      </c>
      <c r="C121" s="47" t="s">
        <v>133</v>
      </c>
      <c r="D121" s="61">
        <v>44033</v>
      </c>
      <c r="E121" s="53" t="s">
        <v>393</v>
      </c>
      <c r="F121" s="16" t="s">
        <v>394</v>
      </c>
      <c r="G121" s="47" t="s">
        <v>139</v>
      </c>
      <c r="H121" s="47" t="s">
        <v>34</v>
      </c>
      <c r="I121" s="73" t="s">
        <v>395</v>
      </c>
      <c r="J121" s="40"/>
      <c r="K121" s="40"/>
      <c r="L121" s="40"/>
      <c r="M121" s="41">
        <v>1</v>
      </c>
      <c r="N121" s="40"/>
      <c r="O121" s="40"/>
      <c r="P121" s="41">
        <v>1</v>
      </c>
      <c r="Q121" s="40"/>
      <c r="R121" s="40"/>
      <c r="S121" s="40"/>
      <c r="T121" s="40"/>
      <c r="U121" s="40"/>
      <c r="V121" s="40"/>
      <c r="W121" s="40"/>
      <c r="X121" s="22"/>
    </row>
    <row r="122" spans="1:24" ht="181">
      <c r="A122" s="51"/>
      <c r="B122" s="51" t="s">
        <v>397</v>
      </c>
      <c r="C122" s="47" t="s">
        <v>30</v>
      </c>
      <c r="D122" s="61">
        <v>44033</v>
      </c>
      <c r="E122" s="53" t="s">
        <v>398</v>
      </c>
      <c r="F122" s="16" t="s">
        <v>399</v>
      </c>
      <c r="G122" s="47" t="s">
        <v>59</v>
      </c>
      <c r="H122" s="47" t="s">
        <v>34</v>
      </c>
      <c r="I122" s="73" t="s">
        <v>400</v>
      </c>
      <c r="J122" s="41">
        <v>1</v>
      </c>
      <c r="K122" s="41">
        <v>1</v>
      </c>
      <c r="L122" s="40"/>
      <c r="M122" s="41"/>
      <c r="N122" s="40"/>
      <c r="O122" s="40"/>
      <c r="P122" s="41"/>
      <c r="Q122" s="40"/>
      <c r="R122" s="41">
        <v>1</v>
      </c>
      <c r="S122" s="41"/>
      <c r="T122" s="40"/>
      <c r="U122" s="40"/>
      <c r="V122" s="40"/>
      <c r="W122" s="40"/>
      <c r="X122" s="22"/>
    </row>
    <row r="123" spans="1:24" ht="106">
      <c r="A123" s="66" t="s">
        <v>90</v>
      </c>
      <c r="B123" s="66" t="s">
        <v>401</v>
      </c>
      <c r="C123" s="65" t="s">
        <v>30</v>
      </c>
      <c r="D123" s="67">
        <v>44033</v>
      </c>
      <c r="E123" s="86" t="s">
        <v>402</v>
      </c>
      <c r="F123" s="68" t="s">
        <v>403</v>
      </c>
      <c r="G123" s="65" t="s">
        <v>139</v>
      </c>
      <c r="H123" s="65" t="s">
        <v>34</v>
      </c>
      <c r="I123" s="69" t="s">
        <v>404</v>
      </c>
      <c r="J123" s="71"/>
      <c r="K123" s="71"/>
      <c r="L123" s="71"/>
      <c r="M123" s="70">
        <v>1</v>
      </c>
      <c r="N123" s="71"/>
      <c r="O123" s="71"/>
      <c r="P123" s="70">
        <v>1</v>
      </c>
      <c r="Q123" s="71"/>
      <c r="R123" s="71"/>
      <c r="S123" s="71"/>
      <c r="T123" s="71"/>
      <c r="U123" s="71"/>
      <c r="V123" s="71"/>
      <c r="W123" s="71"/>
      <c r="X123" s="72"/>
    </row>
    <row r="124" spans="1:24" ht="181">
      <c r="A124" s="47" t="s">
        <v>405</v>
      </c>
      <c r="B124" s="51" t="s">
        <v>406</v>
      </c>
      <c r="C124" s="47" t="s">
        <v>38</v>
      </c>
      <c r="D124" s="61">
        <v>44033</v>
      </c>
      <c r="E124" s="53" t="s">
        <v>407</v>
      </c>
      <c r="F124" s="16" t="s">
        <v>408</v>
      </c>
      <c r="G124" s="47" t="s">
        <v>75</v>
      </c>
      <c r="H124" s="47" t="s">
        <v>34</v>
      </c>
      <c r="I124" s="73"/>
      <c r="J124" s="41">
        <v>1</v>
      </c>
      <c r="K124" s="40"/>
      <c r="L124" s="40"/>
      <c r="M124" s="40"/>
      <c r="N124" s="40"/>
      <c r="O124" s="40"/>
      <c r="P124" s="41">
        <v>1</v>
      </c>
      <c r="Q124" s="40"/>
      <c r="R124" s="40"/>
      <c r="S124" s="40"/>
      <c r="T124" s="40"/>
      <c r="U124" s="40"/>
      <c r="V124" s="40"/>
      <c r="W124" s="40"/>
      <c r="X124" s="22"/>
    </row>
    <row r="125" spans="1:24" ht="136">
      <c r="A125" s="65"/>
      <c r="B125" s="66" t="s">
        <v>44</v>
      </c>
      <c r="C125" s="65" t="s">
        <v>30</v>
      </c>
      <c r="D125" s="67">
        <v>44034</v>
      </c>
      <c r="E125" s="71" t="s">
        <v>409</v>
      </c>
      <c r="F125" s="85" t="s">
        <v>410</v>
      </c>
      <c r="G125" s="65" t="s">
        <v>139</v>
      </c>
      <c r="H125" s="65" t="s">
        <v>253</v>
      </c>
      <c r="I125" s="69" t="s">
        <v>411</v>
      </c>
      <c r="J125" s="71"/>
      <c r="K125" s="71"/>
      <c r="L125" s="71"/>
      <c r="M125" s="70"/>
      <c r="N125" s="71"/>
      <c r="O125" s="71"/>
      <c r="P125" s="71"/>
      <c r="Q125" s="71"/>
      <c r="R125" s="71"/>
      <c r="S125" s="71"/>
      <c r="T125" s="71"/>
      <c r="U125" s="71"/>
      <c r="V125" s="71"/>
      <c r="W125" s="71"/>
      <c r="X125" s="72"/>
    </row>
    <row r="126" spans="1:24" ht="166">
      <c r="A126" s="47" t="s">
        <v>358</v>
      </c>
      <c r="B126" s="51" t="s">
        <v>44</v>
      </c>
      <c r="C126" s="47" t="s">
        <v>30</v>
      </c>
      <c r="D126" s="61">
        <v>44034</v>
      </c>
      <c r="E126" s="41" t="s">
        <v>412</v>
      </c>
      <c r="F126" s="31" t="s">
        <v>413</v>
      </c>
      <c r="G126" s="47" t="s">
        <v>75</v>
      </c>
      <c r="H126" s="47" t="s">
        <v>42</v>
      </c>
      <c r="I126" s="73" t="s">
        <v>414</v>
      </c>
      <c r="J126" s="41">
        <v>1</v>
      </c>
      <c r="K126" s="40"/>
      <c r="L126" s="40"/>
      <c r="M126" s="41"/>
      <c r="N126" s="40"/>
      <c r="O126" s="40"/>
      <c r="P126" s="40"/>
      <c r="Q126" s="41">
        <v>1</v>
      </c>
      <c r="R126" s="40"/>
      <c r="S126" s="40"/>
      <c r="T126" s="40"/>
      <c r="U126" s="40"/>
      <c r="V126" s="40"/>
      <c r="W126" s="40"/>
      <c r="X126" s="22"/>
    </row>
    <row r="127" spans="1:24" ht="61">
      <c r="A127" s="65" t="s">
        <v>358</v>
      </c>
      <c r="B127" s="66" t="s">
        <v>48</v>
      </c>
      <c r="C127" s="65" t="s">
        <v>30</v>
      </c>
      <c r="D127" s="67">
        <v>44034</v>
      </c>
      <c r="E127" s="86" t="s">
        <v>415</v>
      </c>
      <c r="F127" s="68" t="s">
        <v>416</v>
      </c>
      <c r="G127" s="65" t="s">
        <v>139</v>
      </c>
      <c r="H127" s="65" t="s">
        <v>253</v>
      </c>
      <c r="I127" s="69" t="s">
        <v>417</v>
      </c>
      <c r="J127" s="71"/>
      <c r="K127" s="71"/>
      <c r="L127" s="71"/>
      <c r="M127" s="70">
        <v>1</v>
      </c>
      <c r="N127" s="71"/>
      <c r="O127" s="71"/>
      <c r="P127" s="71"/>
      <c r="Q127" s="71"/>
      <c r="R127" s="71"/>
      <c r="S127" s="71"/>
      <c r="T127" s="71"/>
      <c r="U127" s="71"/>
      <c r="V127" s="71"/>
      <c r="W127" s="71"/>
      <c r="X127" s="72"/>
    </row>
    <row r="128" spans="1:24" ht="181">
      <c r="A128" s="47" t="s">
        <v>358</v>
      </c>
      <c r="B128" s="51" t="s">
        <v>418</v>
      </c>
      <c r="C128" s="47" t="s">
        <v>30</v>
      </c>
      <c r="D128" s="61">
        <v>44034</v>
      </c>
      <c r="E128" s="53" t="s">
        <v>419</v>
      </c>
      <c r="F128" s="16" t="s">
        <v>420</v>
      </c>
      <c r="G128" s="47"/>
      <c r="H128" s="47"/>
      <c r="I128" s="73" t="s">
        <v>421</v>
      </c>
      <c r="J128" s="40"/>
      <c r="K128" s="40"/>
      <c r="L128" s="40"/>
      <c r="M128" s="40"/>
      <c r="N128" s="40"/>
      <c r="O128" s="40"/>
      <c r="P128" s="41">
        <v>1</v>
      </c>
      <c r="Q128" s="40"/>
      <c r="R128" s="40"/>
      <c r="S128" s="40"/>
      <c r="T128" s="40"/>
      <c r="U128" s="40"/>
      <c r="V128" s="40"/>
      <c r="W128" s="40"/>
      <c r="X128" s="22"/>
    </row>
    <row r="129" spans="1:24" ht="151">
      <c r="A129" s="65" t="s">
        <v>28</v>
      </c>
      <c r="B129" s="66" t="s">
        <v>48</v>
      </c>
      <c r="C129" s="65" t="s">
        <v>30</v>
      </c>
      <c r="D129" s="67">
        <v>44034</v>
      </c>
      <c r="E129" s="86" t="s">
        <v>422</v>
      </c>
      <c r="F129" s="68" t="s">
        <v>423</v>
      </c>
      <c r="G129" s="65" t="s">
        <v>59</v>
      </c>
      <c r="H129" s="65" t="s">
        <v>42</v>
      </c>
      <c r="I129" s="69" t="s">
        <v>424</v>
      </c>
      <c r="J129" s="70">
        <v>1</v>
      </c>
      <c r="K129" s="71"/>
      <c r="L129" s="71"/>
      <c r="M129" s="71"/>
      <c r="N129" s="71"/>
      <c r="O129" s="71"/>
      <c r="P129" s="71"/>
      <c r="Q129" s="71"/>
      <c r="R129" s="71"/>
      <c r="S129" s="71"/>
      <c r="T129" s="71"/>
      <c r="U129" s="71"/>
      <c r="V129" s="71"/>
      <c r="W129" s="71"/>
      <c r="X129" s="72"/>
    </row>
    <row r="130" spans="1:24" ht="181">
      <c r="A130" s="47" t="s">
        <v>28</v>
      </c>
      <c r="B130" s="51" t="s">
        <v>425</v>
      </c>
      <c r="C130" s="47" t="s">
        <v>23</v>
      </c>
      <c r="D130" s="61">
        <v>44034</v>
      </c>
      <c r="E130" s="53" t="s">
        <v>426</v>
      </c>
      <c r="F130" s="16" t="s">
        <v>427</v>
      </c>
      <c r="G130" s="47" t="s">
        <v>139</v>
      </c>
      <c r="H130" s="47" t="s">
        <v>34</v>
      </c>
      <c r="I130" s="73"/>
      <c r="J130" s="41"/>
      <c r="K130" s="40"/>
      <c r="L130" s="40"/>
      <c r="M130" s="40"/>
      <c r="N130" s="40"/>
      <c r="O130" s="40"/>
      <c r="P130" s="40"/>
      <c r="Q130" s="40"/>
      <c r="R130" s="41"/>
      <c r="S130" s="41"/>
      <c r="T130" s="40"/>
      <c r="U130" s="40"/>
      <c r="V130" s="40"/>
      <c r="W130" s="40"/>
      <c r="X130" s="22"/>
    </row>
    <row r="131" spans="1:24" ht="76">
      <c r="A131" s="65" t="s">
        <v>358</v>
      </c>
      <c r="B131" s="66" t="s">
        <v>85</v>
      </c>
      <c r="C131" s="65" t="s">
        <v>30</v>
      </c>
      <c r="D131" s="67">
        <v>44034</v>
      </c>
      <c r="E131" s="86" t="s">
        <v>428</v>
      </c>
      <c r="F131" s="68" t="s">
        <v>429</v>
      </c>
      <c r="G131" s="65" t="s">
        <v>75</v>
      </c>
      <c r="H131" s="65" t="s">
        <v>42</v>
      </c>
      <c r="I131" s="69" t="s">
        <v>430</v>
      </c>
      <c r="J131" s="70">
        <v>1</v>
      </c>
      <c r="K131" s="71"/>
      <c r="L131" s="71"/>
      <c r="M131" s="71"/>
      <c r="N131" s="71"/>
      <c r="O131" s="71"/>
      <c r="P131" s="71"/>
      <c r="Q131" s="70">
        <v>1</v>
      </c>
      <c r="R131" s="71"/>
      <c r="S131" s="71"/>
      <c r="T131" s="71"/>
      <c r="U131" s="71"/>
      <c r="V131" s="71"/>
      <c r="W131" s="71"/>
      <c r="X131" s="72"/>
    </row>
    <row r="132" spans="1:24" ht="136">
      <c r="A132" s="47" t="s">
        <v>28</v>
      </c>
      <c r="B132" s="51" t="s">
        <v>44</v>
      </c>
      <c r="C132" s="47" t="s">
        <v>30</v>
      </c>
      <c r="D132" s="61">
        <v>44035</v>
      </c>
      <c r="E132" s="41" t="s">
        <v>431</v>
      </c>
      <c r="F132" s="31" t="s">
        <v>432</v>
      </c>
      <c r="G132" s="47" t="s">
        <v>75</v>
      </c>
      <c r="H132" s="47" t="s">
        <v>88</v>
      </c>
      <c r="I132" s="73" t="s">
        <v>433</v>
      </c>
      <c r="J132" s="41">
        <v>1</v>
      </c>
      <c r="K132" s="40"/>
      <c r="L132" s="40"/>
      <c r="M132" s="40"/>
      <c r="N132" s="40"/>
      <c r="O132" s="40"/>
      <c r="P132" s="40"/>
      <c r="Q132" s="40"/>
      <c r="R132" s="41">
        <v>1</v>
      </c>
      <c r="S132" s="40"/>
      <c r="T132" s="40"/>
      <c r="U132" s="41"/>
      <c r="V132" s="40"/>
      <c r="W132" s="40"/>
      <c r="X132" s="22"/>
    </row>
    <row r="133" spans="1:24" ht="160">
      <c r="A133" s="65" t="s">
        <v>358</v>
      </c>
      <c r="B133" s="66" t="s">
        <v>48</v>
      </c>
      <c r="C133" s="65" t="s">
        <v>30</v>
      </c>
      <c r="D133" s="67">
        <v>44035</v>
      </c>
      <c r="E133" s="71" t="s">
        <v>434</v>
      </c>
      <c r="F133" s="85" t="s">
        <v>435</v>
      </c>
      <c r="G133" s="65" t="s">
        <v>41</v>
      </c>
      <c r="H133" s="65" t="s">
        <v>34</v>
      </c>
      <c r="I133" s="69" t="s">
        <v>436</v>
      </c>
      <c r="J133" s="70">
        <v>1</v>
      </c>
      <c r="K133" s="71"/>
      <c r="L133" s="71"/>
      <c r="M133" s="71"/>
      <c r="N133" s="71"/>
      <c r="O133" s="71"/>
      <c r="P133" s="70">
        <v>1</v>
      </c>
      <c r="Q133" s="71"/>
      <c r="R133" s="70">
        <v>1</v>
      </c>
      <c r="S133" s="71"/>
      <c r="T133" s="71"/>
      <c r="U133" s="70"/>
      <c r="V133" s="71"/>
      <c r="W133" s="71"/>
      <c r="X133" s="72"/>
    </row>
    <row r="134" spans="1:24" ht="181">
      <c r="A134" s="47" t="s">
        <v>28</v>
      </c>
      <c r="B134" s="51" t="s">
        <v>437</v>
      </c>
      <c r="C134" s="47" t="s">
        <v>30</v>
      </c>
      <c r="D134" s="61">
        <v>44035</v>
      </c>
      <c r="E134" s="53" t="s">
        <v>438</v>
      </c>
      <c r="F134" s="16" t="s">
        <v>439</v>
      </c>
      <c r="G134" s="47" t="s">
        <v>94</v>
      </c>
      <c r="H134" s="47" t="s">
        <v>34</v>
      </c>
      <c r="I134" s="73" t="s">
        <v>440</v>
      </c>
      <c r="J134" s="41">
        <v>1</v>
      </c>
      <c r="K134" s="40"/>
      <c r="L134" s="40"/>
      <c r="M134" s="40"/>
      <c r="N134" s="40"/>
      <c r="O134" s="40"/>
      <c r="P134" s="40"/>
      <c r="Q134" s="40"/>
      <c r="R134" s="40"/>
      <c r="S134" s="40"/>
      <c r="T134" s="40"/>
      <c r="U134" s="41">
        <v>1</v>
      </c>
      <c r="V134" s="40"/>
      <c r="W134" s="40"/>
      <c r="X134" s="22"/>
    </row>
    <row r="135" spans="1:24" ht="80">
      <c r="A135" s="65" t="s">
        <v>358</v>
      </c>
      <c r="B135" s="66" t="s">
        <v>330</v>
      </c>
      <c r="C135" s="65" t="s">
        <v>30</v>
      </c>
      <c r="D135" s="67">
        <v>44035</v>
      </c>
      <c r="E135" s="71" t="s">
        <v>441</v>
      </c>
      <c r="F135" s="85" t="s">
        <v>442</v>
      </c>
      <c r="G135" s="65" t="s">
        <v>75</v>
      </c>
      <c r="H135" s="65" t="s">
        <v>88</v>
      </c>
      <c r="I135" s="69" t="s">
        <v>443</v>
      </c>
      <c r="J135" s="70">
        <v>1</v>
      </c>
      <c r="K135" s="71"/>
      <c r="L135" s="71"/>
      <c r="M135" s="70"/>
      <c r="N135" s="71"/>
      <c r="O135" s="71"/>
      <c r="P135" s="70"/>
      <c r="Q135" s="71"/>
      <c r="R135" s="70">
        <v>1</v>
      </c>
      <c r="S135" s="71"/>
      <c r="T135" s="71"/>
      <c r="U135" s="71"/>
      <c r="V135" s="71"/>
      <c r="W135" s="71"/>
      <c r="X135" s="72"/>
    </row>
    <row r="136" spans="1:24" ht="136">
      <c r="A136" s="47" t="s">
        <v>444</v>
      </c>
      <c r="B136" s="51" t="s">
        <v>445</v>
      </c>
      <c r="C136" s="47" t="s">
        <v>30</v>
      </c>
      <c r="D136" s="61">
        <v>44035</v>
      </c>
      <c r="E136" s="53" t="s">
        <v>446</v>
      </c>
      <c r="F136" s="16" t="s">
        <v>447</v>
      </c>
      <c r="G136" s="47" t="s">
        <v>139</v>
      </c>
      <c r="H136" s="47" t="s">
        <v>34</v>
      </c>
      <c r="I136" s="73" t="s">
        <v>448</v>
      </c>
      <c r="J136" s="40"/>
      <c r="K136" s="40"/>
      <c r="L136" s="40"/>
      <c r="M136" s="41">
        <v>1</v>
      </c>
      <c r="N136" s="40"/>
      <c r="O136" s="40"/>
      <c r="P136" s="41">
        <v>1</v>
      </c>
      <c r="Q136" s="40"/>
      <c r="R136" s="40"/>
      <c r="S136" s="40"/>
      <c r="T136" s="40"/>
      <c r="U136" s="40"/>
      <c r="V136" s="40"/>
      <c r="W136" s="40"/>
      <c r="X136" s="22"/>
    </row>
    <row r="137" spans="1:24" ht="136">
      <c r="A137" s="65" t="s">
        <v>28</v>
      </c>
      <c r="B137" s="66" t="s">
        <v>48</v>
      </c>
      <c r="C137" s="65" t="s">
        <v>30</v>
      </c>
      <c r="D137" s="67">
        <v>44035</v>
      </c>
      <c r="E137" s="86" t="s">
        <v>449</v>
      </c>
      <c r="F137" s="68" t="s">
        <v>450</v>
      </c>
      <c r="G137" s="65" t="s">
        <v>59</v>
      </c>
      <c r="H137" s="65" t="s">
        <v>34</v>
      </c>
      <c r="I137" s="69" t="s">
        <v>451</v>
      </c>
      <c r="J137" s="70">
        <v>1</v>
      </c>
      <c r="K137" s="71"/>
      <c r="L137" s="71"/>
      <c r="M137" s="71"/>
      <c r="N137" s="71"/>
      <c r="O137" s="71"/>
      <c r="P137" s="71"/>
      <c r="Q137" s="71"/>
      <c r="R137" s="70">
        <v>1</v>
      </c>
      <c r="S137" s="70">
        <v>1</v>
      </c>
      <c r="T137" s="71"/>
      <c r="U137" s="71"/>
      <c r="V137" s="71"/>
      <c r="W137" s="71"/>
      <c r="X137" s="72"/>
    </row>
    <row r="138" spans="1:24" ht="112">
      <c r="A138" s="47" t="s">
        <v>28</v>
      </c>
      <c r="B138" s="51" t="s">
        <v>330</v>
      </c>
      <c r="C138" s="47" t="s">
        <v>30</v>
      </c>
      <c r="D138" s="61">
        <v>44036</v>
      </c>
      <c r="E138" s="41" t="s">
        <v>452</v>
      </c>
      <c r="F138" s="31" t="s">
        <v>453</v>
      </c>
      <c r="G138" s="47" t="s">
        <v>75</v>
      </c>
      <c r="H138" s="47" t="s">
        <v>88</v>
      </c>
      <c r="I138" s="73" t="s">
        <v>454</v>
      </c>
      <c r="J138" s="40"/>
      <c r="K138" s="40"/>
      <c r="L138" s="40"/>
      <c r="M138" s="40"/>
      <c r="N138" s="40"/>
      <c r="O138" s="40"/>
      <c r="P138" s="41"/>
      <c r="Q138" s="40"/>
      <c r="R138" s="40"/>
      <c r="S138" s="40"/>
      <c r="T138" s="40"/>
      <c r="U138" s="40"/>
      <c r="V138" s="40"/>
      <c r="W138" s="40"/>
      <c r="X138" s="22"/>
    </row>
    <row r="139" spans="1:24" ht="166">
      <c r="A139" s="66" t="s">
        <v>90</v>
      </c>
      <c r="B139" s="66" t="s">
        <v>401</v>
      </c>
      <c r="C139" s="65" t="s">
        <v>30</v>
      </c>
      <c r="D139" s="67">
        <v>44036</v>
      </c>
      <c r="E139" s="86" t="s">
        <v>455</v>
      </c>
      <c r="F139" s="68" t="s">
        <v>456</v>
      </c>
      <c r="G139" s="65" t="s">
        <v>41</v>
      </c>
      <c r="H139" s="65" t="s">
        <v>34</v>
      </c>
      <c r="I139" s="69" t="s">
        <v>457</v>
      </c>
      <c r="J139" s="70">
        <v>1</v>
      </c>
      <c r="K139" s="71"/>
      <c r="L139" s="71"/>
      <c r="M139" s="71"/>
      <c r="N139" s="71"/>
      <c r="O139" s="71"/>
      <c r="P139" s="70">
        <v>1</v>
      </c>
      <c r="Q139" s="71"/>
      <c r="R139" s="71"/>
      <c r="S139" s="71"/>
      <c r="T139" s="71"/>
      <c r="U139" s="71"/>
      <c r="V139" s="71"/>
      <c r="W139" s="71"/>
      <c r="X139" s="72"/>
    </row>
    <row r="140" spans="1:24" ht="76">
      <c r="A140" s="47" t="s">
        <v>28</v>
      </c>
      <c r="B140" s="51" t="s">
        <v>160</v>
      </c>
      <c r="C140" s="47" t="s">
        <v>30</v>
      </c>
      <c r="D140" s="61">
        <v>44036</v>
      </c>
      <c r="E140" s="53" t="s">
        <v>458</v>
      </c>
      <c r="F140" s="16" t="s">
        <v>459</v>
      </c>
      <c r="G140" s="47" t="s">
        <v>139</v>
      </c>
      <c r="H140" s="47" t="s">
        <v>34</v>
      </c>
      <c r="I140" s="73" t="s">
        <v>460</v>
      </c>
      <c r="J140" s="41">
        <v>1</v>
      </c>
      <c r="K140" s="40"/>
      <c r="L140" s="40"/>
      <c r="M140" s="40"/>
      <c r="N140" s="40"/>
      <c r="O140" s="40"/>
      <c r="P140" s="40"/>
      <c r="Q140" s="40"/>
      <c r="R140" s="41">
        <v>1</v>
      </c>
      <c r="S140" s="41">
        <v>1</v>
      </c>
      <c r="T140" s="40"/>
      <c r="U140" s="40"/>
      <c r="V140" s="40"/>
      <c r="W140" s="40"/>
      <c r="X140" s="22"/>
    </row>
    <row r="141" spans="1:24" ht="46">
      <c r="A141" s="65" t="s">
        <v>358</v>
      </c>
      <c r="B141" s="66" t="s">
        <v>437</v>
      </c>
      <c r="C141" s="65" t="s">
        <v>30</v>
      </c>
      <c r="D141" s="67">
        <v>44036</v>
      </c>
      <c r="E141" s="86" t="s">
        <v>461</v>
      </c>
      <c r="F141" s="68" t="s">
        <v>462</v>
      </c>
      <c r="G141" s="65" t="s">
        <v>41</v>
      </c>
      <c r="H141" s="65" t="s">
        <v>34</v>
      </c>
      <c r="I141" s="69" t="s">
        <v>463</v>
      </c>
      <c r="J141" s="70">
        <v>1</v>
      </c>
      <c r="K141" s="71"/>
      <c r="L141" s="71"/>
      <c r="M141" s="71"/>
      <c r="N141" s="71"/>
      <c r="O141" s="70">
        <v>1</v>
      </c>
      <c r="P141" s="71"/>
      <c r="Q141" s="71"/>
      <c r="R141" s="71"/>
      <c r="S141" s="71"/>
      <c r="T141" s="71"/>
      <c r="U141" s="71"/>
      <c r="V141" s="71"/>
      <c r="W141" s="71"/>
      <c r="X141" s="72"/>
    </row>
    <row r="142" spans="1:24" ht="76">
      <c r="A142" s="47" t="s">
        <v>358</v>
      </c>
      <c r="B142" s="51" t="s">
        <v>48</v>
      </c>
      <c r="C142" s="47" t="s">
        <v>30</v>
      </c>
      <c r="D142" s="61">
        <v>44039</v>
      </c>
      <c r="E142" s="53" t="s">
        <v>464</v>
      </c>
      <c r="F142" s="16" t="s">
        <v>465</v>
      </c>
      <c r="G142" s="47" t="s">
        <v>41</v>
      </c>
      <c r="H142" s="47" t="s">
        <v>42</v>
      </c>
      <c r="I142" s="73" t="s">
        <v>466</v>
      </c>
      <c r="J142" s="41">
        <v>1</v>
      </c>
      <c r="K142" s="40"/>
      <c r="L142" s="40"/>
      <c r="M142" s="40"/>
      <c r="N142" s="40"/>
      <c r="O142" s="40"/>
      <c r="P142" s="40"/>
      <c r="Q142" s="40"/>
      <c r="R142" s="40"/>
      <c r="S142" s="40"/>
      <c r="T142" s="40"/>
      <c r="U142" s="41">
        <v>1</v>
      </c>
      <c r="V142" s="40"/>
      <c r="W142" s="40"/>
      <c r="X142" s="22"/>
    </row>
    <row r="143" spans="1:24" ht="208">
      <c r="A143" s="65" t="s">
        <v>358</v>
      </c>
      <c r="B143" s="66" t="s">
        <v>85</v>
      </c>
      <c r="C143" s="65" t="s">
        <v>30</v>
      </c>
      <c r="D143" s="67">
        <v>44040</v>
      </c>
      <c r="E143" s="71" t="s">
        <v>467</v>
      </c>
      <c r="F143" s="85" t="s">
        <v>468</v>
      </c>
      <c r="G143" s="65" t="s">
        <v>59</v>
      </c>
      <c r="H143" s="65" t="s">
        <v>88</v>
      </c>
      <c r="I143" s="69" t="s">
        <v>469</v>
      </c>
      <c r="J143" s="70">
        <v>1</v>
      </c>
      <c r="K143" s="71"/>
      <c r="L143" s="71"/>
      <c r="M143" s="71"/>
      <c r="N143" s="71"/>
      <c r="O143" s="71"/>
      <c r="P143" s="70">
        <v>1</v>
      </c>
      <c r="Q143" s="71"/>
      <c r="R143" s="71"/>
      <c r="S143" s="71"/>
      <c r="T143" s="71"/>
      <c r="U143" s="71"/>
      <c r="V143" s="71"/>
      <c r="W143" s="70"/>
      <c r="X143" s="72"/>
    </row>
    <row r="144" spans="1:24" ht="128">
      <c r="A144" s="47" t="s">
        <v>358</v>
      </c>
      <c r="B144" s="51" t="s">
        <v>29</v>
      </c>
      <c r="C144" s="47" t="s">
        <v>30</v>
      </c>
      <c r="D144" s="61">
        <v>44040</v>
      </c>
      <c r="E144" s="41" t="s">
        <v>470</v>
      </c>
      <c r="F144" s="31" t="s">
        <v>471</v>
      </c>
      <c r="G144" s="47" t="s">
        <v>59</v>
      </c>
      <c r="H144" s="47" t="s">
        <v>88</v>
      </c>
      <c r="I144" s="73" t="s">
        <v>472</v>
      </c>
      <c r="J144" s="41">
        <v>1</v>
      </c>
      <c r="K144" s="40"/>
      <c r="L144" s="40"/>
      <c r="M144" s="40"/>
      <c r="N144" s="40"/>
      <c r="O144" s="40"/>
      <c r="P144" s="40"/>
      <c r="Q144" s="41">
        <v>1</v>
      </c>
      <c r="R144" s="40"/>
      <c r="S144" s="40"/>
      <c r="T144" s="40"/>
      <c r="U144" s="40"/>
      <c r="V144" s="40"/>
      <c r="W144" s="40"/>
      <c r="X144" s="22"/>
    </row>
    <row r="145" spans="1:24" ht="80">
      <c r="A145" s="65" t="s">
        <v>28</v>
      </c>
      <c r="B145" s="66" t="s">
        <v>330</v>
      </c>
      <c r="C145" s="65" t="s">
        <v>30</v>
      </c>
      <c r="D145" s="67">
        <v>44040</v>
      </c>
      <c r="E145" s="71" t="s">
        <v>473</v>
      </c>
      <c r="F145" s="85" t="s">
        <v>474</v>
      </c>
      <c r="G145" s="65" t="s">
        <v>211</v>
      </c>
      <c r="H145" s="65" t="s">
        <v>34</v>
      </c>
      <c r="I145" s="84" t="s">
        <v>475</v>
      </c>
      <c r="J145" s="70">
        <v>1</v>
      </c>
      <c r="K145" s="71"/>
      <c r="L145" s="71"/>
      <c r="M145" s="71"/>
      <c r="N145" s="71"/>
      <c r="O145" s="71"/>
      <c r="P145" s="71"/>
      <c r="Q145" s="70">
        <v>1</v>
      </c>
      <c r="R145" s="71"/>
      <c r="S145" s="71"/>
      <c r="T145" s="71"/>
      <c r="U145" s="71"/>
      <c r="V145" s="71"/>
      <c r="W145" s="71"/>
      <c r="X145" s="72"/>
    </row>
    <row r="146" spans="1:24" ht="80">
      <c r="A146" s="41" t="s">
        <v>358</v>
      </c>
      <c r="B146" s="37" t="s">
        <v>330</v>
      </c>
      <c r="C146" s="41" t="s">
        <v>30</v>
      </c>
      <c r="D146" s="93">
        <v>44041</v>
      </c>
      <c r="E146" s="41" t="s">
        <v>476</v>
      </c>
      <c r="F146" s="31" t="s">
        <v>477</v>
      </c>
      <c r="G146" s="41" t="s">
        <v>51</v>
      </c>
      <c r="H146" s="41" t="s">
        <v>55</v>
      </c>
      <c r="I146" s="32" t="s">
        <v>478</v>
      </c>
      <c r="J146" s="41">
        <v>1</v>
      </c>
      <c r="K146" s="40"/>
      <c r="L146" s="40"/>
      <c r="M146" s="40"/>
      <c r="N146" s="40"/>
      <c r="O146" s="40"/>
      <c r="P146" s="40"/>
      <c r="Q146" s="40"/>
      <c r="R146" s="41">
        <v>1</v>
      </c>
      <c r="S146" s="40"/>
      <c r="T146" s="40"/>
      <c r="U146" s="40"/>
      <c r="V146" s="40"/>
      <c r="W146" s="40"/>
      <c r="X146" s="22"/>
    </row>
    <row r="147" spans="1:24" ht="64">
      <c r="A147" s="70" t="s">
        <v>358</v>
      </c>
      <c r="B147" s="94" t="s">
        <v>330</v>
      </c>
      <c r="C147" s="70" t="s">
        <v>30</v>
      </c>
      <c r="D147" s="95">
        <v>44041</v>
      </c>
      <c r="E147" s="71" t="s">
        <v>479</v>
      </c>
      <c r="F147" s="85" t="s">
        <v>480</v>
      </c>
      <c r="G147" s="70" t="s">
        <v>59</v>
      </c>
      <c r="H147" s="70" t="s">
        <v>88</v>
      </c>
      <c r="I147" s="96" t="s">
        <v>481</v>
      </c>
      <c r="J147" s="70">
        <v>1</v>
      </c>
      <c r="K147" s="71"/>
      <c r="L147" s="71"/>
      <c r="M147" s="71"/>
      <c r="N147" s="71"/>
      <c r="O147" s="71"/>
      <c r="P147" s="71"/>
      <c r="Q147" s="71"/>
      <c r="R147" s="70">
        <v>1</v>
      </c>
      <c r="S147" s="71"/>
      <c r="T147" s="71"/>
      <c r="U147" s="71"/>
      <c r="V147" s="71"/>
      <c r="W147" s="71"/>
      <c r="X147" s="72"/>
    </row>
    <row r="148" spans="1:24" ht="160">
      <c r="A148" s="41" t="s">
        <v>358</v>
      </c>
      <c r="B148" s="37" t="s">
        <v>330</v>
      </c>
      <c r="C148" s="41" t="s">
        <v>30</v>
      </c>
      <c r="D148" s="93">
        <v>44042</v>
      </c>
      <c r="E148" s="41" t="s">
        <v>482</v>
      </c>
      <c r="F148" s="31" t="s">
        <v>483</v>
      </c>
      <c r="G148" s="41" t="s">
        <v>75</v>
      </c>
      <c r="H148" s="41" t="s">
        <v>34</v>
      </c>
      <c r="I148" s="32" t="s">
        <v>484</v>
      </c>
      <c r="J148" s="41">
        <v>1</v>
      </c>
      <c r="K148" s="40"/>
      <c r="L148" s="40"/>
      <c r="M148" s="40"/>
      <c r="N148" s="40"/>
      <c r="O148" s="40"/>
      <c r="P148" s="40"/>
      <c r="Q148" s="40"/>
      <c r="R148" s="40"/>
      <c r="S148" s="40"/>
      <c r="T148" s="40"/>
      <c r="U148" s="40"/>
      <c r="V148" s="41">
        <v>1</v>
      </c>
      <c r="W148" s="40"/>
      <c r="X148" s="22"/>
    </row>
    <row r="149" spans="1:24" ht="96">
      <c r="A149" s="70" t="s">
        <v>358</v>
      </c>
      <c r="B149" s="94" t="s">
        <v>485</v>
      </c>
      <c r="C149" s="70" t="s">
        <v>30</v>
      </c>
      <c r="D149" s="95">
        <v>44043</v>
      </c>
      <c r="E149" s="71" t="s">
        <v>486</v>
      </c>
      <c r="F149" s="85" t="s">
        <v>487</v>
      </c>
      <c r="G149" s="70" t="s">
        <v>41</v>
      </c>
      <c r="H149" s="70" t="s">
        <v>34</v>
      </c>
      <c r="I149" s="97" t="s">
        <v>488</v>
      </c>
      <c r="J149" s="70">
        <v>1</v>
      </c>
      <c r="K149" s="71"/>
      <c r="L149" s="71"/>
      <c r="M149" s="71"/>
      <c r="N149" s="71"/>
      <c r="O149" s="70">
        <v>1</v>
      </c>
      <c r="P149" s="71"/>
      <c r="Q149" s="71"/>
      <c r="R149" s="71"/>
      <c r="S149" s="71"/>
      <c r="T149" s="71"/>
      <c r="U149" s="71"/>
      <c r="V149" s="70">
        <v>1</v>
      </c>
      <c r="W149" s="71"/>
      <c r="X149" s="72"/>
    </row>
    <row r="150" spans="1:24" ht="32">
      <c r="A150" s="41" t="s">
        <v>28</v>
      </c>
      <c r="B150" s="37" t="s">
        <v>425</v>
      </c>
      <c r="C150" s="41" t="s">
        <v>30</v>
      </c>
      <c r="D150" s="93">
        <v>44043</v>
      </c>
      <c r="E150" s="41" t="s">
        <v>489</v>
      </c>
      <c r="F150" s="31" t="s">
        <v>490</v>
      </c>
      <c r="G150" s="41" t="s">
        <v>84</v>
      </c>
      <c r="H150" s="41" t="s">
        <v>34</v>
      </c>
      <c r="I150" s="62" t="s">
        <v>491</v>
      </c>
      <c r="J150" s="40"/>
      <c r="K150" s="40"/>
      <c r="L150" s="40"/>
      <c r="M150" s="40"/>
      <c r="N150" s="40"/>
      <c r="O150" s="40"/>
      <c r="P150" s="40"/>
      <c r="Q150" s="40"/>
      <c r="R150" s="41">
        <v>1</v>
      </c>
      <c r="S150" s="40"/>
      <c r="T150" s="40"/>
      <c r="U150" s="40"/>
      <c r="V150" s="40"/>
      <c r="W150" s="40"/>
      <c r="X150" s="22"/>
    </row>
    <row r="151" spans="1:24" ht="144">
      <c r="A151" s="70" t="s">
        <v>358</v>
      </c>
      <c r="B151" s="94" t="s">
        <v>44</v>
      </c>
      <c r="C151" s="70" t="s">
        <v>30</v>
      </c>
      <c r="D151" s="95">
        <v>44042</v>
      </c>
      <c r="E151" s="71" t="s">
        <v>492</v>
      </c>
      <c r="F151" s="85" t="s">
        <v>493</v>
      </c>
      <c r="G151" s="70" t="s">
        <v>94</v>
      </c>
      <c r="H151" s="70" t="s">
        <v>34</v>
      </c>
      <c r="I151" s="96" t="s">
        <v>494</v>
      </c>
      <c r="J151" s="70">
        <v>1</v>
      </c>
      <c r="K151" s="71"/>
      <c r="L151" s="71"/>
      <c r="M151" s="71"/>
      <c r="N151" s="71"/>
      <c r="O151" s="71"/>
      <c r="P151" s="71"/>
      <c r="Q151" s="71"/>
      <c r="R151" s="70">
        <v>1</v>
      </c>
      <c r="S151" s="71"/>
      <c r="T151" s="71"/>
      <c r="U151" s="70">
        <v>1</v>
      </c>
      <c r="V151" s="71"/>
      <c r="W151" s="71"/>
      <c r="X151" s="72"/>
    </row>
    <row r="152" spans="1:24" ht="13">
      <c r="A152" s="189">
        <v>44044</v>
      </c>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row>
    <row r="153" spans="1:24" ht="15.75" customHeight="1">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row>
    <row r="154" spans="1:24" ht="144">
      <c r="A154" s="98" t="s">
        <v>358</v>
      </c>
      <c r="B154" s="99" t="s">
        <v>44</v>
      </c>
      <c r="C154" s="98" t="s">
        <v>30</v>
      </c>
      <c r="D154" s="100">
        <v>44047</v>
      </c>
      <c r="E154" s="124" t="s">
        <v>495</v>
      </c>
      <c r="F154" s="101" t="s">
        <v>496</v>
      </c>
      <c r="G154" s="98" t="s">
        <v>75</v>
      </c>
      <c r="H154" s="98" t="s">
        <v>60</v>
      </c>
      <c r="I154" s="102" t="s">
        <v>497</v>
      </c>
      <c r="J154" s="98">
        <v>1</v>
      </c>
      <c r="K154" s="103"/>
      <c r="L154" s="103"/>
      <c r="M154" s="103"/>
      <c r="N154" s="103"/>
      <c r="O154" s="103"/>
      <c r="P154" s="103"/>
      <c r="Q154" s="98">
        <v>1</v>
      </c>
      <c r="R154" s="98">
        <v>1</v>
      </c>
      <c r="S154" s="103"/>
      <c r="T154" s="103"/>
      <c r="U154" s="103"/>
      <c r="V154" s="103"/>
      <c r="W154" s="103"/>
      <c r="X154" s="104"/>
    </row>
    <row r="155" spans="1:24" ht="128">
      <c r="A155" s="39" t="s">
        <v>358</v>
      </c>
      <c r="B155" s="14" t="s">
        <v>44</v>
      </c>
      <c r="C155" s="39" t="s">
        <v>30</v>
      </c>
      <c r="D155" s="105">
        <v>44047</v>
      </c>
      <c r="E155" s="135" t="s">
        <v>498</v>
      </c>
      <c r="F155" s="106" t="s">
        <v>499</v>
      </c>
      <c r="G155" s="39" t="s">
        <v>75</v>
      </c>
      <c r="H155" s="39" t="s">
        <v>42</v>
      </c>
      <c r="I155" s="36" t="s">
        <v>500</v>
      </c>
      <c r="J155" s="39">
        <v>1</v>
      </c>
      <c r="K155" s="38"/>
      <c r="L155" s="38"/>
      <c r="M155" s="38"/>
      <c r="N155" s="38"/>
      <c r="O155" s="38"/>
      <c r="P155" s="38"/>
      <c r="Q155" s="39">
        <v>1</v>
      </c>
      <c r="R155" s="39">
        <v>1</v>
      </c>
      <c r="S155" s="38"/>
      <c r="T155" s="38"/>
      <c r="U155" s="38"/>
      <c r="V155" s="38"/>
      <c r="W155" s="38"/>
      <c r="X155" s="30"/>
    </row>
    <row r="156" spans="1:24" ht="112">
      <c r="A156" s="98" t="s">
        <v>358</v>
      </c>
      <c r="B156" s="99" t="s">
        <v>330</v>
      </c>
      <c r="C156" s="98" t="s">
        <v>30</v>
      </c>
      <c r="D156" s="100">
        <v>44048</v>
      </c>
      <c r="E156" s="124" t="s">
        <v>501</v>
      </c>
      <c r="F156" s="101" t="s">
        <v>502</v>
      </c>
      <c r="G156" s="98" t="s">
        <v>75</v>
      </c>
      <c r="H156" s="98" t="s">
        <v>88</v>
      </c>
      <c r="I156" s="102" t="s">
        <v>503</v>
      </c>
      <c r="J156" s="98">
        <v>1</v>
      </c>
      <c r="K156" s="103"/>
      <c r="L156" s="103"/>
      <c r="M156" s="103"/>
      <c r="N156" s="103"/>
      <c r="O156" s="103"/>
      <c r="P156" s="103"/>
      <c r="Q156" s="103"/>
      <c r="R156" s="98">
        <v>1</v>
      </c>
      <c r="S156" s="103"/>
      <c r="T156" s="103"/>
      <c r="U156" s="103"/>
      <c r="V156" s="103"/>
      <c r="W156" s="103"/>
      <c r="X156" s="104"/>
    </row>
    <row r="157" spans="1:24" ht="80">
      <c r="A157" s="39" t="s">
        <v>358</v>
      </c>
      <c r="B157" s="14" t="s">
        <v>48</v>
      </c>
      <c r="C157" s="39" t="s">
        <v>30</v>
      </c>
      <c r="D157" s="105">
        <v>44048</v>
      </c>
      <c r="E157" s="135" t="s">
        <v>504</v>
      </c>
      <c r="F157" s="106" t="s">
        <v>505</v>
      </c>
      <c r="G157" s="39" t="s">
        <v>75</v>
      </c>
      <c r="H157" s="39" t="s">
        <v>60</v>
      </c>
      <c r="I157" s="60" t="s">
        <v>506</v>
      </c>
      <c r="J157" s="39">
        <v>1</v>
      </c>
      <c r="K157" s="38"/>
      <c r="L157" s="38"/>
      <c r="M157" s="38"/>
      <c r="N157" s="39"/>
      <c r="O157" s="38"/>
      <c r="P157" s="38"/>
      <c r="Q157" s="38"/>
      <c r="R157" s="38"/>
      <c r="S157" s="38"/>
      <c r="T157" s="38"/>
      <c r="U157" s="38"/>
      <c r="V157" s="38"/>
      <c r="W157" s="38"/>
      <c r="X157" s="30"/>
    </row>
    <row r="158" spans="1:24" ht="112">
      <c r="A158" s="98" t="s">
        <v>358</v>
      </c>
      <c r="B158" s="99" t="s">
        <v>330</v>
      </c>
      <c r="C158" s="98" t="s">
        <v>30</v>
      </c>
      <c r="D158" s="100">
        <v>44048</v>
      </c>
      <c r="E158" s="124" t="s">
        <v>507</v>
      </c>
      <c r="F158" s="101" t="s">
        <v>508</v>
      </c>
      <c r="G158" s="98" t="s">
        <v>75</v>
      </c>
      <c r="H158" s="98" t="s">
        <v>42</v>
      </c>
      <c r="I158" s="102" t="s">
        <v>509</v>
      </c>
      <c r="J158" s="98">
        <v>1</v>
      </c>
      <c r="K158" s="103"/>
      <c r="L158" s="103"/>
      <c r="M158" s="103"/>
      <c r="N158" s="103"/>
      <c r="O158" s="103"/>
      <c r="P158" s="103"/>
      <c r="Q158" s="103"/>
      <c r="R158" s="103"/>
      <c r="S158" s="103"/>
      <c r="T158" s="103"/>
      <c r="U158" s="103"/>
      <c r="V158" s="103"/>
      <c r="W158" s="103"/>
      <c r="X158" s="104"/>
    </row>
    <row r="159" spans="1:24" ht="80">
      <c r="A159" s="39" t="s">
        <v>358</v>
      </c>
      <c r="B159" s="14" t="s">
        <v>330</v>
      </c>
      <c r="C159" s="39" t="s">
        <v>30</v>
      </c>
      <c r="D159" s="105">
        <v>44048</v>
      </c>
      <c r="E159" s="135" t="s">
        <v>510</v>
      </c>
      <c r="F159" s="106" t="s">
        <v>511</v>
      </c>
      <c r="G159" s="39" t="s">
        <v>33</v>
      </c>
      <c r="H159" s="39" t="s">
        <v>55</v>
      </c>
      <c r="I159" s="36" t="s">
        <v>512</v>
      </c>
      <c r="J159" s="39"/>
      <c r="K159" s="38"/>
      <c r="L159" s="38"/>
      <c r="M159" s="38"/>
      <c r="N159" s="38"/>
      <c r="O159" s="38"/>
      <c r="P159" s="38"/>
      <c r="Q159" s="38"/>
      <c r="R159" s="39">
        <v>1</v>
      </c>
      <c r="S159" s="38"/>
      <c r="T159" s="39">
        <v>1</v>
      </c>
      <c r="U159" s="38"/>
      <c r="V159" s="38"/>
      <c r="W159" s="38"/>
      <c r="X159" s="30"/>
    </row>
    <row r="160" spans="1:24" ht="80">
      <c r="A160" s="98" t="s">
        <v>358</v>
      </c>
      <c r="B160" s="99" t="s">
        <v>330</v>
      </c>
      <c r="C160" s="98" t="s">
        <v>30</v>
      </c>
      <c r="D160" s="100">
        <v>44048</v>
      </c>
      <c r="E160" s="124" t="s">
        <v>513</v>
      </c>
      <c r="F160" s="101" t="s">
        <v>514</v>
      </c>
      <c r="G160" s="98" t="s">
        <v>75</v>
      </c>
      <c r="H160" s="98" t="s">
        <v>42</v>
      </c>
      <c r="I160" s="102" t="s">
        <v>515</v>
      </c>
      <c r="J160" s="98">
        <v>1</v>
      </c>
      <c r="K160" s="103"/>
      <c r="L160" s="103"/>
      <c r="M160" s="103"/>
      <c r="N160" s="103"/>
      <c r="O160" s="103"/>
      <c r="P160" s="103"/>
      <c r="Q160" s="98">
        <v>1</v>
      </c>
      <c r="R160" s="98">
        <v>1</v>
      </c>
      <c r="S160" s="103"/>
      <c r="T160" s="103"/>
      <c r="U160" s="103"/>
      <c r="V160" s="103"/>
      <c r="W160" s="103"/>
      <c r="X160" s="104"/>
    </row>
    <row r="161" spans="1:24" ht="64">
      <c r="A161" s="39" t="s">
        <v>358</v>
      </c>
      <c r="B161" s="14" t="s">
        <v>330</v>
      </c>
      <c r="C161" s="39" t="s">
        <v>30</v>
      </c>
      <c r="D161" s="105">
        <v>44048</v>
      </c>
      <c r="E161" s="135" t="s">
        <v>516</v>
      </c>
      <c r="F161" s="106" t="s">
        <v>517</v>
      </c>
      <c r="G161" s="39" t="s">
        <v>84</v>
      </c>
      <c r="H161" s="39" t="s">
        <v>34</v>
      </c>
      <c r="I161" s="36" t="s">
        <v>518</v>
      </c>
      <c r="J161" s="39">
        <v>1</v>
      </c>
      <c r="K161" s="38"/>
      <c r="L161" s="38"/>
      <c r="M161" s="38"/>
      <c r="N161" s="38"/>
      <c r="O161" s="38"/>
      <c r="P161" s="39">
        <v>1</v>
      </c>
      <c r="Q161" s="38"/>
      <c r="R161" s="39">
        <v>1</v>
      </c>
      <c r="S161" s="38"/>
      <c r="T161" s="38"/>
      <c r="U161" s="38"/>
      <c r="V161" s="38"/>
      <c r="W161" s="38"/>
      <c r="X161" s="30"/>
    </row>
    <row r="162" spans="1:24" ht="128">
      <c r="A162" s="98" t="s">
        <v>519</v>
      </c>
      <c r="B162" s="99" t="s">
        <v>520</v>
      </c>
      <c r="C162" s="98" t="s">
        <v>133</v>
      </c>
      <c r="D162" s="100">
        <v>44049</v>
      </c>
      <c r="E162" s="124" t="s">
        <v>521</v>
      </c>
      <c r="F162" s="101" t="s">
        <v>522</v>
      </c>
      <c r="G162" s="98" t="s">
        <v>41</v>
      </c>
      <c r="H162" s="98" t="s">
        <v>60</v>
      </c>
      <c r="I162" s="107" t="s">
        <v>523</v>
      </c>
      <c r="J162" s="98">
        <v>1</v>
      </c>
      <c r="K162" s="103"/>
      <c r="L162" s="103"/>
      <c r="M162" s="103"/>
      <c r="N162" s="103"/>
      <c r="O162" s="98">
        <v>1</v>
      </c>
      <c r="P162" s="98">
        <v>1</v>
      </c>
      <c r="Q162" s="103"/>
      <c r="R162" s="98">
        <v>1</v>
      </c>
      <c r="S162" s="98"/>
      <c r="T162" s="103"/>
      <c r="U162" s="103"/>
      <c r="V162" s="98">
        <v>1</v>
      </c>
      <c r="W162" s="98"/>
      <c r="X162" s="104"/>
    </row>
    <row r="163" spans="1:24" ht="176">
      <c r="A163" s="39" t="s">
        <v>358</v>
      </c>
      <c r="B163" s="14" t="s">
        <v>524</v>
      </c>
      <c r="C163" s="39" t="s">
        <v>30</v>
      </c>
      <c r="D163" s="105">
        <v>44049</v>
      </c>
      <c r="E163" s="135" t="s">
        <v>525</v>
      </c>
      <c r="F163" s="106" t="s">
        <v>526</v>
      </c>
      <c r="G163" s="39" t="s">
        <v>59</v>
      </c>
      <c r="H163" s="39" t="s">
        <v>34</v>
      </c>
      <c r="I163" s="60" t="s">
        <v>527</v>
      </c>
      <c r="J163" s="39">
        <v>1</v>
      </c>
      <c r="K163" s="39">
        <v>1</v>
      </c>
      <c r="L163" s="38"/>
      <c r="M163" s="38"/>
      <c r="N163" s="38"/>
      <c r="O163" s="38"/>
      <c r="P163" s="38"/>
      <c r="Q163" s="38"/>
      <c r="R163" s="39">
        <v>1</v>
      </c>
      <c r="S163" s="39"/>
      <c r="T163" s="38"/>
      <c r="U163" s="38"/>
      <c r="V163" s="38"/>
      <c r="W163" s="38"/>
      <c r="X163" s="30"/>
    </row>
    <row r="164" spans="1:24" ht="144">
      <c r="A164" s="98" t="s">
        <v>358</v>
      </c>
      <c r="B164" s="99" t="s">
        <v>44</v>
      </c>
      <c r="C164" s="98" t="s">
        <v>30</v>
      </c>
      <c r="D164" s="100">
        <v>44049</v>
      </c>
      <c r="E164" s="124" t="s">
        <v>528</v>
      </c>
      <c r="F164" s="101" t="s">
        <v>529</v>
      </c>
      <c r="G164" s="98" t="s">
        <v>139</v>
      </c>
      <c r="H164" s="98" t="s">
        <v>34</v>
      </c>
      <c r="I164" s="102" t="s">
        <v>530</v>
      </c>
      <c r="J164" s="98">
        <v>1</v>
      </c>
      <c r="K164" s="103"/>
      <c r="L164" s="103"/>
      <c r="M164" s="98">
        <v>1</v>
      </c>
      <c r="N164" s="103"/>
      <c r="O164" s="103"/>
      <c r="P164" s="98">
        <v>1</v>
      </c>
      <c r="Q164" s="103"/>
      <c r="R164" s="103"/>
      <c r="S164" s="103"/>
      <c r="T164" s="103"/>
      <c r="U164" s="103"/>
      <c r="V164" s="103"/>
      <c r="W164" s="103"/>
      <c r="X164" s="104"/>
    </row>
    <row r="165" spans="1:24" ht="380">
      <c r="A165" s="39" t="s">
        <v>531</v>
      </c>
      <c r="B165" s="14" t="s">
        <v>37</v>
      </c>
      <c r="C165" s="39" t="s">
        <v>38</v>
      </c>
      <c r="D165" s="105">
        <v>44050</v>
      </c>
      <c r="E165" s="135" t="s">
        <v>532</v>
      </c>
      <c r="F165" s="106" t="s">
        <v>533</v>
      </c>
      <c r="G165" s="39" t="s">
        <v>41</v>
      </c>
      <c r="H165" s="39" t="s">
        <v>60</v>
      </c>
      <c r="I165" s="60" t="s">
        <v>534</v>
      </c>
      <c r="J165" s="39">
        <v>1</v>
      </c>
      <c r="K165" s="38"/>
      <c r="L165" s="38"/>
      <c r="M165" s="38"/>
      <c r="N165" s="38"/>
      <c r="O165" s="38"/>
      <c r="P165" s="38"/>
      <c r="Q165" s="38"/>
      <c r="R165" s="39">
        <v>1</v>
      </c>
      <c r="S165" s="38"/>
      <c r="T165" s="38"/>
      <c r="U165" s="38"/>
      <c r="V165" s="39">
        <v>1</v>
      </c>
      <c r="W165" s="38"/>
      <c r="X165" s="30"/>
    </row>
    <row r="166" spans="1:24" ht="48">
      <c r="A166" s="98" t="s">
        <v>358</v>
      </c>
      <c r="B166" s="99" t="s">
        <v>85</v>
      </c>
      <c r="C166" s="98" t="s">
        <v>30</v>
      </c>
      <c r="D166" s="100">
        <v>44050</v>
      </c>
      <c r="E166" s="124" t="s">
        <v>535</v>
      </c>
      <c r="F166" s="101" t="s">
        <v>536</v>
      </c>
      <c r="G166" s="98" t="s">
        <v>41</v>
      </c>
      <c r="H166" s="98" t="s">
        <v>34</v>
      </c>
      <c r="I166" s="107" t="s">
        <v>537</v>
      </c>
      <c r="J166" s="98">
        <v>1</v>
      </c>
      <c r="K166" s="103"/>
      <c r="L166" s="103"/>
      <c r="M166" s="103"/>
      <c r="N166" s="103"/>
      <c r="O166" s="103"/>
      <c r="P166" s="103"/>
      <c r="Q166" s="98">
        <v>1</v>
      </c>
      <c r="R166" s="103"/>
      <c r="S166" s="103"/>
      <c r="T166" s="103"/>
      <c r="U166" s="103"/>
      <c r="V166" s="98">
        <v>1</v>
      </c>
      <c r="W166" s="103"/>
      <c r="X166" s="104"/>
    </row>
    <row r="167" spans="1:24" ht="80">
      <c r="A167" s="39" t="s">
        <v>358</v>
      </c>
      <c r="B167" s="14" t="s">
        <v>330</v>
      </c>
      <c r="C167" s="39" t="s">
        <v>30</v>
      </c>
      <c r="D167" s="105">
        <v>44050</v>
      </c>
      <c r="E167" s="135" t="s">
        <v>538</v>
      </c>
      <c r="F167" s="106" t="s">
        <v>539</v>
      </c>
      <c r="G167" s="39" t="s">
        <v>75</v>
      </c>
      <c r="H167" s="39" t="s">
        <v>42</v>
      </c>
      <c r="I167" s="60" t="s">
        <v>540</v>
      </c>
      <c r="J167" s="39">
        <v>1</v>
      </c>
      <c r="K167" s="38"/>
      <c r="L167" s="38"/>
      <c r="M167" s="38"/>
      <c r="N167" s="38"/>
      <c r="O167" s="39"/>
      <c r="P167" s="38"/>
      <c r="Q167" s="39">
        <v>1</v>
      </c>
      <c r="R167" s="38"/>
      <c r="S167" s="38"/>
      <c r="T167" s="38"/>
      <c r="U167" s="38"/>
      <c r="V167" s="39"/>
      <c r="W167" s="39"/>
      <c r="X167" s="30"/>
    </row>
    <row r="168" spans="1:24" ht="64">
      <c r="A168" s="98" t="s">
        <v>358</v>
      </c>
      <c r="B168" s="99" t="s">
        <v>330</v>
      </c>
      <c r="C168" s="98" t="s">
        <v>30</v>
      </c>
      <c r="D168" s="100">
        <v>44051</v>
      </c>
      <c r="E168" s="124" t="s">
        <v>541</v>
      </c>
      <c r="F168" s="101" t="s">
        <v>542</v>
      </c>
      <c r="G168" s="98" t="s">
        <v>211</v>
      </c>
      <c r="H168" s="98" t="s">
        <v>88</v>
      </c>
      <c r="I168" s="107" t="s">
        <v>543</v>
      </c>
      <c r="J168" s="98">
        <v>1</v>
      </c>
      <c r="K168" s="103"/>
      <c r="L168" s="103"/>
      <c r="M168" s="103"/>
      <c r="N168" s="103"/>
      <c r="O168" s="98"/>
      <c r="P168" s="103"/>
      <c r="Q168" s="103"/>
      <c r="R168" s="98">
        <v>1</v>
      </c>
      <c r="S168" s="103"/>
      <c r="T168" s="103"/>
      <c r="U168" s="103"/>
      <c r="V168" s="98"/>
      <c r="W168" s="98"/>
      <c r="X168" s="104"/>
    </row>
    <row r="169" spans="1:24" ht="48">
      <c r="A169" s="98" t="s">
        <v>358</v>
      </c>
      <c r="B169" s="99" t="s">
        <v>330</v>
      </c>
      <c r="C169" s="98" t="s">
        <v>30</v>
      </c>
      <c r="D169" s="100">
        <v>44052</v>
      </c>
      <c r="E169" s="124" t="s">
        <v>545</v>
      </c>
      <c r="F169" s="101" t="s">
        <v>546</v>
      </c>
      <c r="G169" s="98" t="s">
        <v>75</v>
      </c>
      <c r="H169" s="98" t="s">
        <v>42</v>
      </c>
      <c r="I169" s="107" t="s">
        <v>547</v>
      </c>
      <c r="J169" s="98">
        <v>1</v>
      </c>
      <c r="K169" s="103"/>
      <c r="L169" s="103"/>
      <c r="M169" s="103"/>
      <c r="N169" s="103"/>
      <c r="O169" s="98"/>
      <c r="P169" s="103"/>
      <c r="Q169" s="103"/>
      <c r="R169" s="103"/>
      <c r="S169" s="103"/>
      <c r="T169" s="103"/>
      <c r="U169" s="103"/>
      <c r="V169" s="98"/>
      <c r="W169" s="98"/>
      <c r="X169" s="104"/>
    </row>
    <row r="170" spans="1:24" ht="48">
      <c r="A170" s="39" t="s">
        <v>531</v>
      </c>
      <c r="B170" s="14" t="s">
        <v>37</v>
      </c>
      <c r="C170" s="39" t="s">
        <v>38</v>
      </c>
      <c r="D170" s="105">
        <v>44052</v>
      </c>
      <c r="E170" s="135" t="s">
        <v>548</v>
      </c>
      <c r="F170" s="106" t="s">
        <v>549</v>
      </c>
      <c r="G170" s="39" t="s">
        <v>41</v>
      </c>
      <c r="H170" s="39" t="s">
        <v>42</v>
      </c>
      <c r="I170" s="60" t="s">
        <v>550</v>
      </c>
      <c r="J170" s="39">
        <v>1</v>
      </c>
      <c r="K170" s="38"/>
      <c r="L170" s="38"/>
      <c r="M170" s="38"/>
      <c r="N170" s="38"/>
      <c r="O170" s="39">
        <v>1</v>
      </c>
      <c r="P170" s="38"/>
      <c r="Q170" s="38"/>
      <c r="R170" s="38"/>
      <c r="S170" s="38"/>
      <c r="T170" s="38"/>
      <c r="U170" s="38"/>
      <c r="V170" s="39">
        <v>1</v>
      </c>
      <c r="W170" s="39"/>
      <c r="X170" s="30"/>
    </row>
    <row r="171" spans="1:24" ht="128">
      <c r="A171" s="98" t="s">
        <v>144</v>
      </c>
      <c r="B171" s="99" t="s">
        <v>145</v>
      </c>
      <c r="C171" s="98" t="s">
        <v>38</v>
      </c>
      <c r="D171" s="100">
        <v>44052</v>
      </c>
      <c r="E171" s="124" t="s">
        <v>544</v>
      </c>
      <c r="F171" s="101" t="s">
        <v>551</v>
      </c>
      <c r="G171" s="98" t="s">
        <v>139</v>
      </c>
      <c r="H171" s="98" t="s">
        <v>60</v>
      </c>
      <c r="I171" s="107" t="s">
        <v>552</v>
      </c>
      <c r="J171" s="98"/>
      <c r="K171" s="103"/>
      <c r="L171" s="103"/>
      <c r="M171" s="103"/>
      <c r="N171" s="103"/>
      <c r="O171" s="98">
        <v>1</v>
      </c>
      <c r="P171" s="98">
        <v>1</v>
      </c>
      <c r="Q171" s="103"/>
      <c r="R171" s="103"/>
      <c r="S171" s="103"/>
      <c r="T171" s="103"/>
      <c r="U171" s="103"/>
      <c r="V171" s="103"/>
      <c r="W171" s="103"/>
      <c r="X171" s="104"/>
    </row>
    <row r="172" spans="1:24" ht="160">
      <c r="A172" s="39" t="s">
        <v>358</v>
      </c>
      <c r="B172" s="14" t="s">
        <v>44</v>
      </c>
      <c r="C172" s="39" t="s">
        <v>30</v>
      </c>
      <c r="D172" s="105">
        <v>44054</v>
      </c>
      <c r="E172" s="135" t="s">
        <v>553</v>
      </c>
      <c r="F172" s="106" t="s">
        <v>554</v>
      </c>
      <c r="G172" s="39" t="s">
        <v>75</v>
      </c>
      <c r="H172" s="39" t="s">
        <v>42</v>
      </c>
      <c r="I172" s="36" t="s">
        <v>555</v>
      </c>
      <c r="J172" s="39">
        <v>1</v>
      </c>
      <c r="K172" s="38"/>
      <c r="L172" s="38"/>
      <c r="M172" s="38"/>
      <c r="N172" s="38"/>
      <c r="O172" s="38"/>
      <c r="P172" s="38"/>
      <c r="Q172" s="39">
        <v>1</v>
      </c>
      <c r="R172" s="38"/>
      <c r="S172" s="38"/>
      <c r="T172" s="38"/>
      <c r="U172" s="38"/>
      <c r="V172" s="38"/>
      <c r="W172" s="38"/>
      <c r="X172" s="30"/>
    </row>
    <row r="173" spans="1:24" ht="144">
      <c r="A173" s="98" t="s">
        <v>358</v>
      </c>
      <c r="B173" s="99" t="s">
        <v>330</v>
      </c>
      <c r="C173" s="98" t="s">
        <v>30</v>
      </c>
      <c r="D173" s="100">
        <v>44054</v>
      </c>
      <c r="E173" s="124" t="s">
        <v>556</v>
      </c>
      <c r="F173" s="101" t="s">
        <v>557</v>
      </c>
      <c r="G173" s="98" t="s">
        <v>75</v>
      </c>
      <c r="H173" s="98" t="s">
        <v>42</v>
      </c>
      <c r="I173" s="107" t="s">
        <v>558</v>
      </c>
      <c r="J173" s="98">
        <v>1</v>
      </c>
      <c r="K173" s="98"/>
      <c r="L173" s="103"/>
      <c r="M173" s="98"/>
      <c r="N173" s="98"/>
      <c r="O173" s="103"/>
      <c r="P173" s="103"/>
      <c r="Q173" s="98">
        <v>1</v>
      </c>
      <c r="R173" s="98"/>
      <c r="S173" s="98"/>
      <c r="T173" s="103"/>
      <c r="U173" s="103"/>
      <c r="V173" s="103"/>
      <c r="W173" s="103"/>
      <c r="X173" s="99"/>
    </row>
    <row r="174" spans="1:24" ht="64">
      <c r="A174" s="39" t="s">
        <v>144</v>
      </c>
      <c r="B174" s="14" t="s">
        <v>145</v>
      </c>
      <c r="C174" s="39" t="s">
        <v>38</v>
      </c>
      <c r="D174" s="105">
        <v>44055</v>
      </c>
      <c r="E174" s="135" t="s">
        <v>559</v>
      </c>
      <c r="F174" s="106" t="s">
        <v>560</v>
      </c>
      <c r="G174" s="39" t="s">
        <v>75</v>
      </c>
      <c r="H174" s="39" t="s">
        <v>60</v>
      </c>
      <c r="I174" s="60" t="s">
        <v>561</v>
      </c>
      <c r="J174" s="39"/>
      <c r="K174" s="39"/>
      <c r="L174" s="38"/>
      <c r="M174" s="39"/>
      <c r="N174" s="39"/>
      <c r="O174" s="38"/>
      <c r="P174" s="38"/>
      <c r="Q174" s="39"/>
      <c r="R174" s="39"/>
      <c r="S174" s="39"/>
      <c r="T174" s="38"/>
      <c r="U174" s="38"/>
      <c r="V174" s="38"/>
      <c r="W174" s="38"/>
      <c r="X174" s="14"/>
    </row>
    <row r="175" spans="1:24" ht="80">
      <c r="A175" s="98" t="s">
        <v>358</v>
      </c>
      <c r="B175" s="99" t="s">
        <v>48</v>
      </c>
      <c r="C175" s="98" t="s">
        <v>30</v>
      </c>
      <c r="D175" s="100">
        <v>44055</v>
      </c>
      <c r="E175" s="124" t="s">
        <v>562</v>
      </c>
      <c r="F175" s="108" t="s">
        <v>563</v>
      </c>
      <c r="G175" s="98" t="s">
        <v>139</v>
      </c>
      <c r="H175" s="98" t="s">
        <v>42</v>
      </c>
      <c r="I175" s="107" t="s">
        <v>564</v>
      </c>
      <c r="J175" s="98">
        <v>1</v>
      </c>
      <c r="K175" s="98"/>
      <c r="L175" s="103"/>
      <c r="M175" s="98">
        <v>1</v>
      </c>
      <c r="N175" s="98"/>
      <c r="O175" s="103"/>
      <c r="P175" s="103"/>
      <c r="Q175" s="98">
        <v>1</v>
      </c>
      <c r="R175" s="98"/>
      <c r="S175" s="98">
        <v>1</v>
      </c>
      <c r="T175" s="103"/>
      <c r="U175" s="103"/>
      <c r="V175" s="103"/>
      <c r="W175" s="103"/>
      <c r="X175" s="99"/>
    </row>
    <row r="176" spans="1:24" ht="106">
      <c r="A176" s="39" t="s">
        <v>565</v>
      </c>
      <c r="B176" s="14" t="s">
        <v>145</v>
      </c>
      <c r="C176" s="39" t="s">
        <v>38</v>
      </c>
      <c r="D176" s="105">
        <v>44055</v>
      </c>
      <c r="E176" s="135" t="s">
        <v>566</v>
      </c>
      <c r="F176" s="109" t="s">
        <v>567</v>
      </c>
      <c r="G176" s="39" t="s">
        <v>139</v>
      </c>
      <c r="H176" s="39" t="s">
        <v>60</v>
      </c>
      <c r="I176" s="60" t="s">
        <v>568</v>
      </c>
      <c r="J176" s="39">
        <v>1</v>
      </c>
      <c r="K176" s="39"/>
      <c r="L176" s="38"/>
      <c r="M176" s="39">
        <v>1</v>
      </c>
      <c r="N176" s="39">
        <v>1</v>
      </c>
      <c r="O176" s="38"/>
      <c r="P176" s="39">
        <v>1</v>
      </c>
      <c r="Q176" s="39"/>
      <c r="R176" s="39">
        <v>1</v>
      </c>
      <c r="S176" s="39">
        <v>1</v>
      </c>
      <c r="T176" s="38"/>
      <c r="U176" s="38"/>
      <c r="V176" s="38"/>
      <c r="W176" s="38"/>
      <c r="X176" s="14"/>
    </row>
    <row r="177" spans="1:24" ht="80">
      <c r="A177" s="98" t="s">
        <v>358</v>
      </c>
      <c r="B177" s="99" t="s">
        <v>330</v>
      </c>
      <c r="C177" s="98" t="s">
        <v>30</v>
      </c>
      <c r="D177" s="100">
        <v>44056</v>
      </c>
      <c r="E177" s="124" t="s">
        <v>569</v>
      </c>
      <c r="F177" s="101" t="s">
        <v>570</v>
      </c>
      <c r="G177" s="98" t="s">
        <v>75</v>
      </c>
      <c r="H177" s="98" t="s">
        <v>42</v>
      </c>
      <c r="I177" s="107" t="s">
        <v>571</v>
      </c>
      <c r="J177" s="98">
        <v>1</v>
      </c>
      <c r="K177" s="98"/>
      <c r="L177" s="103"/>
      <c r="M177" s="98"/>
      <c r="N177" s="98"/>
      <c r="O177" s="103"/>
      <c r="P177" s="98">
        <v>1</v>
      </c>
      <c r="Q177" s="98">
        <v>1</v>
      </c>
      <c r="R177" s="98"/>
      <c r="S177" s="98"/>
      <c r="T177" s="103"/>
      <c r="U177" s="103"/>
      <c r="V177" s="103"/>
      <c r="W177" s="103"/>
      <c r="X177" s="99"/>
    </row>
    <row r="178" spans="1:24" ht="64">
      <c r="A178" s="39" t="s">
        <v>358</v>
      </c>
      <c r="B178" s="14" t="s">
        <v>156</v>
      </c>
      <c r="C178" s="39" t="s">
        <v>30</v>
      </c>
      <c r="D178" s="105">
        <v>44056</v>
      </c>
      <c r="E178" s="135" t="s">
        <v>572</v>
      </c>
      <c r="F178" s="106" t="s">
        <v>573</v>
      </c>
      <c r="G178" s="39" t="s">
        <v>139</v>
      </c>
      <c r="H178" s="39" t="s">
        <v>34</v>
      </c>
      <c r="I178" s="60" t="s">
        <v>574</v>
      </c>
      <c r="J178" s="39"/>
      <c r="K178" s="39"/>
      <c r="L178" s="38"/>
      <c r="M178" s="39"/>
      <c r="N178" s="39"/>
      <c r="O178" s="38"/>
      <c r="P178" s="38"/>
      <c r="Q178" s="39"/>
      <c r="R178" s="39"/>
      <c r="S178" s="39"/>
      <c r="T178" s="38"/>
      <c r="U178" s="38"/>
      <c r="V178" s="38"/>
      <c r="W178" s="38"/>
      <c r="X178" s="14"/>
    </row>
    <row r="179" spans="1:24" ht="80">
      <c r="A179" s="98" t="s">
        <v>358</v>
      </c>
      <c r="B179" s="99" t="s">
        <v>575</v>
      </c>
      <c r="C179" s="98" t="s">
        <v>30</v>
      </c>
      <c r="D179" s="100">
        <v>44056</v>
      </c>
      <c r="E179" s="124" t="s">
        <v>576</v>
      </c>
      <c r="F179" s="101" t="s">
        <v>577</v>
      </c>
      <c r="G179" s="98" t="s">
        <v>139</v>
      </c>
      <c r="H179" s="98" t="s">
        <v>34</v>
      </c>
      <c r="I179" s="107" t="s">
        <v>578</v>
      </c>
      <c r="J179" s="98"/>
      <c r="K179" s="98"/>
      <c r="L179" s="103"/>
      <c r="M179" s="98"/>
      <c r="N179" s="98"/>
      <c r="O179" s="103"/>
      <c r="P179" s="98">
        <v>1</v>
      </c>
      <c r="Q179" s="98"/>
      <c r="R179" s="98">
        <v>1</v>
      </c>
      <c r="S179" s="98"/>
      <c r="T179" s="103"/>
      <c r="U179" s="103"/>
      <c r="V179" s="103"/>
      <c r="W179" s="103"/>
      <c r="X179" s="99"/>
    </row>
    <row r="180" spans="1:24" ht="48">
      <c r="A180" s="39" t="s">
        <v>144</v>
      </c>
      <c r="B180" s="14" t="s">
        <v>145</v>
      </c>
      <c r="C180" s="39" t="s">
        <v>38</v>
      </c>
      <c r="D180" s="105">
        <v>44056</v>
      </c>
      <c r="E180" s="135" t="s">
        <v>579</v>
      </c>
      <c r="F180" s="106" t="s">
        <v>580</v>
      </c>
      <c r="G180" s="39" t="s">
        <v>75</v>
      </c>
      <c r="H180" s="39" t="s">
        <v>34</v>
      </c>
      <c r="I180" s="60" t="s">
        <v>581</v>
      </c>
      <c r="J180" s="39">
        <v>1</v>
      </c>
      <c r="K180" s="39"/>
      <c r="L180" s="38"/>
      <c r="M180" s="39"/>
      <c r="N180" s="39"/>
      <c r="O180" s="38"/>
      <c r="P180" s="38"/>
      <c r="Q180" s="39"/>
      <c r="R180" s="39"/>
      <c r="S180" s="39"/>
      <c r="T180" s="38"/>
      <c r="U180" s="38"/>
      <c r="V180" s="39">
        <v>1</v>
      </c>
      <c r="W180" s="38"/>
      <c r="X180" s="14"/>
    </row>
    <row r="181" spans="1:24" ht="144">
      <c r="A181" s="98" t="s">
        <v>358</v>
      </c>
      <c r="B181" s="99" t="s">
        <v>44</v>
      </c>
      <c r="C181" s="98" t="s">
        <v>30</v>
      </c>
      <c r="D181" s="100">
        <v>44056</v>
      </c>
      <c r="E181" s="124" t="s">
        <v>582</v>
      </c>
      <c r="F181" s="101" t="s">
        <v>583</v>
      </c>
      <c r="G181" s="98" t="s">
        <v>75</v>
      </c>
      <c r="H181" s="98" t="s">
        <v>34</v>
      </c>
      <c r="I181" s="107" t="s">
        <v>584</v>
      </c>
      <c r="J181" s="98">
        <v>1</v>
      </c>
      <c r="K181" s="98"/>
      <c r="L181" s="103"/>
      <c r="M181" s="98"/>
      <c r="N181" s="98"/>
      <c r="O181" s="103"/>
      <c r="P181" s="103"/>
      <c r="Q181" s="98">
        <v>1</v>
      </c>
      <c r="R181" s="98">
        <v>1</v>
      </c>
      <c r="S181" s="98"/>
      <c r="T181" s="103"/>
      <c r="U181" s="103"/>
      <c r="V181" s="103"/>
      <c r="W181" s="103"/>
      <c r="X181" s="99"/>
    </row>
    <row r="182" spans="1:24" ht="144">
      <c r="A182" s="39" t="s">
        <v>358</v>
      </c>
      <c r="B182" s="14" t="s">
        <v>44</v>
      </c>
      <c r="C182" s="39" t="s">
        <v>30</v>
      </c>
      <c r="D182" s="105">
        <v>44056</v>
      </c>
      <c r="E182" s="135" t="s">
        <v>585</v>
      </c>
      <c r="F182" s="106" t="s">
        <v>586</v>
      </c>
      <c r="G182" s="39" t="s">
        <v>84</v>
      </c>
      <c r="H182" s="39" t="s">
        <v>60</v>
      </c>
      <c r="I182" s="60" t="s">
        <v>587</v>
      </c>
      <c r="J182" s="39">
        <v>1</v>
      </c>
      <c r="K182" s="39"/>
      <c r="L182" s="38"/>
      <c r="M182" s="39"/>
      <c r="N182" s="39"/>
      <c r="O182" s="38"/>
      <c r="P182" s="38"/>
      <c r="Q182" s="39">
        <v>1</v>
      </c>
      <c r="R182" s="39"/>
      <c r="S182" s="39"/>
      <c r="T182" s="38"/>
      <c r="U182" s="38"/>
      <c r="V182" s="38"/>
      <c r="W182" s="38"/>
      <c r="X182" s="14"/>
    </row>
    <row r="183" spans="1:24" ht="128">
      <c r="A183" s="98" t="s">
        <v>358</v>
      </c>
      <c r="B183" s="99" t="s">
        <v>330</v>
      </c>
      <c r="C183" s="98" t="s">
        <v>30</v>
      </c>
      <c r="D183" s="100">
        <v>44057</v>
      </c>
      <c r="E183" s="124" t="s">
        <v>588</v>
      </c>
      <c r="F183" s="101" t="s">
        <v>589</v>
      </c>
      <c r="G183" s="98" t="s">
        <v>75</v>
      </c>
      <c r="H183" s="98" t="s">
        <v>88</v>
      </c>
      <c r="I183" s="107" t="s">
        <v>590</v>
      </c>
      <c r="J183" s="98">
        <v>1</v>
      </c>
      <c r="K183" s="98"/>
      <c r="L183" s="103"/>
      <c r="M183" s="98"/>
      <c r="N183" s="98"/>
      <c r="O183" s="103"/>
      <c r="P183" s="103"/>
      <c r="Q183" s="98"/>
      <c r="R183" s="98">
        <v>1</v>
      </c>
      <c r="S183" s="98"/>
      <c r="T183" s="103"/>
      <c r="U183" s="103"/>
      <c r="V183" s="103"/>
      <c r="W183" s="103"/>
      <c r="X183" s="99"/>
    </row>
    <row r="184" spans="1:24" ht="96">
      <c r="A184" s="39" t="s">
        <v>144</v>
      </c>
      <c r="B184" s="14" t="s">
        <v>145</v>
      </c>
      <c r="C184" s="39" t="s">
        <v>38</v>
      </c>
      <c r="D184" s="105">
        <v>44057</v>
      </c>
      <c r="E184" s="135" t="s">
        <v>591</v>
      </c>
      <c r="F184" s="106" t="s">
        <v>592</v>
      </c>
      <c r="G184" s="39" t="s">
        <v>84</v>
      </c>
      <c r="H184" s="39" t="s">
        <v>60</v>
      </c>
      <c r="I184" s="60"/>
      <c r="J184" s="39">
        <v>1</v>
      </c>
      <c r="K184" s="39"/>
      <c r="L184" s="38"/>
      <c r="M184" s="39"/>
      <c r="N184" s="39"/>
      <c r="O184" s="38"/>
      <c r="P184" s="39">
        <v>1</v>
      </c>
      <c r="Q184" s="39"/>
      <c r="R184" s="39">
        <v>1</v>
      </c>
      <c r="S184" s="39"/>
      <c r="T184" s="38"/>
      <c r="U184" s="38"/>
      <c r="V184" s="38"/>
      <c r="W184" s="38"/>
      <c r="X184" s="14"/>
    </row>
    <row r="185" spans="1:24" ht="160">
      <c r="A185" s="98" t="s">
        <v>358</v>
      </c>
      <c r="B185" s="99" t="s">
        <v>44</v>
      </c>
      <c r="C185" s="98" t="s">
        <v>30</v>
      </c>
      <c r="D185" s="100">
        <v>44057</v>
      </c>
      <c r="E185" s="124" t="s">
        <v>593</v>
      </c>
      <c r="F185" s="101" t="s">
        <v>594</v>
      </c>
      <c r="G185" s="98" t="s">
        <v>75</v>
      </c>
      <c r="H185" s="98" t="s">
        <v>34</v>
      </c>
      <c r="I185" s="107" t="s">
        <v>595</v>
      </c>
      <c r="J185" s="98">
        <v>1</v>
      </c>
      <c r="K185" s="98"/>
      <c r="L185" s="103"/>
      <c r="M185" s="98"/>
      <c r="N185" s="98"/>
      <c r="O185" s="103"/>
      <c r="P185" s="103"/>
      <c r="Q185" s="98">
        <v>1</v>
      </c>
      <c r="R185" s="98"/>
      <c r="S185" s="98"/>
      <c r="T185" s="103"/>
      <c r="U185" s="103"/>
      <c r="V185" s="103"/>
      <c r="W185" s="103"/>
      <c r="X185" s="99"/>
    </row>
    <row r="186" spans="1:24" ht="144">
      <c r="A186" s="39" t="s">
        <v>358</v>
      </c>
      <c r="B186" s="14" t="s">
        <v>44</v>
      </c>
      <c r="C186" s="39" t="s">
        <v>30</v>
      </c>
      <c r="D186" s="105">
        <v>44057</v>
      </c>
      <c r="E186" s="135" t="s">
        <v>596</v>
      </c>
      <c r="F186" s="106" t="s">
        <v>597</v>
      </c>
      <c r="G186" s="39" t="s">
        <v>75</v>
      </c>
      <c r="H186" s="39" t="s">
        <v>34</v>
      </c>
      <c r="I186" s="60" t="s">
        <v>598</v>
      </c>
      <c r="J186" s="39">
        <v>1</v>
      </c>
      <c r="K186" s="39"/>
      <c r="L186" s="38"/>
      <c r="M186" s="39"/>
      <c r="N186" s="39"/>
      <c r="O186" s="38"/>
      <c r="P186" s="38"/>
      <c r="Q186" s="39">
        <v>1</v>
      </c>
      <c r="R186" s="39"/>
      <c r="S186" s="39"/>
      <c r="T186" s="38"/>
      <c r="U186" s="38"/>
      <c r="V186" s="38"/>
      <c r="W186" s="38"/>
      <c r="X186" s="14"/>
    </row>
    <row r="187" spans="1:24" ht="80">
      <c r="A187" s="98" t="s">
        <v>358</v>
      </c>
      <c r="B187" s="99" t="s">
        <v>330</v>
      </c>
      <c r="C187" s="98" t="s">
        <v>30</v>
      </c>
      <c r="D187" s="100">
        <v>44058</v>
      </c>
      <c r="E187" s="124" t="s">
        <v>599</v>
      </c>
      <c r="F187" s="101" t="s">
        <v>600</v>
      </c>
      <c r="G187" s="98" t="s">
        <v>41</v>
      </c>
      <c r="H187" s="98" t="s">
        <v>34</v>
      </c>
      <c r="I187" s="107" t="s">
        <v>601</v>
      </c>
      <c r="J187" s="98">
        <v>1</v>
      </c>
      <c r="K187" s="98">
        <v>1</v>
      </c>
      <c r="L187" s="103"/>
      <c r="M187" s="98"/>
      <c r="N187" s="98"/>
      <c r="O187" s="103"/>
      <c r="P187" s="98">
        <v>1</v>
      </c>
      <c r="Q187" s="98">
        <v>1</v>
      </c>
      <c r="R187" s="98"/>
      <c r="S187" s="98"/>
      <c r="T187" s="103"/>
      <c r="U187" s="103"/>
      <c r="V187" s="103"/>
      <c r="W187" s="103"/>
      <c r="X187" s="99"/>
    </row>
    <row r="188" spans="1:24" ht="64">
      <c r="A188" s="39" t="s">
        <v>358</v>
      </c>
      <c r="B188" s="14" t="s">
        <v>330</v>
      </c>
      <c r="C188" s="39" t="s">
        <v>30</v>
      </c>
      <c r="D188" s="105">
        <v>44058</v>
      </c>
      <c r="E188" s="135" t="s">
        <v>602</v>
      </c>
      <c r="F188" s="106" t="s">
        <v>603</v>
      </c>
      <c r="G188" s="39" t="s">
        <v>75</v>
      </c>
      <c r="H188" s="39" t="s">
        <v>88</v>
      </c>
      <c r="I188" s="60"/>
      <c r="J188" s="39">
        <v>1</v>
      </c>
      <c r="K188" s="39"/>
      <c r="L188" s="38"/>
      <c r="M188" s="39"/>
      <c r="N188" s="39"/>
      <c r="O188" s="38"/>
      <c r="P188" s="38"/>
      <c r="Q188" s="39">
        <v>1</v>
      </c>
      <c r="R188" s="39"/>
      <c r="S188" s="39"/>
      <c r="T188" s="38"/>
      <c r="U188" s="38"/>
      <c r="V188" s="38"/>
      <c r="W188" s="38"/>
      <c r="X188" s="14"/>
    </row>
    <row r="189" spans="1:24" ht="80">
      <c r="A189" s="98" t="s">
        <v>358</v>
      </c>
      <c r="B189" s="99" t="s">
        <v>44</v>
      </c>
      <c r="C189" s="98" t="s">
        <v>30</v>
      </c>
      <c r="D189" s="100">
        <v>44058</v>
      </c>
      <c r="E189" s="124" t="s">
        <v>604</v>
      </c>
      <c r="F189" s="101" t="s">
        <v>605</v>
      </c>
      <c r="G189" s="98" t="s">
        <v>75</v>
      </c>
      <c r="H189" s="98" t="s">
        <v>60</v>
      </c>
      <c r="I189" s="107" t="s">
        <v>606</v>
      </c>
      <c r="J189" s="98">
        <v>1</v>
      </c>
      <c r="K189" s="98"/>
      <c r="L189" s="103"/>
      <c r="M189" s="98"/>
      <c r="N189" s="98"/>
      <c r="O189" s="103"/>
      <c r="P189" s="103"/>
      <c r="Q189" s="98">
        <v>1</v>
      </c>
      <c r="R189" s="98"/>
      <c r="S189" s="98"/>
      <c r="T189" s="103"/>
      <c r="U189" s="103"/>
      <c r="V189" s="103"/>
      <c r="W189" s="103"/>
      <c r="X189" s="99"/>
    </row>
    <row r="190" spans="1:24" ht="112">
      <c r="A190" s="39" t="s">
        <v>358</v>
      </c>
      <c r="B190" s="14" t="s">
        <v>85</v>
      </c>
      <c r="C190" s="39" t="s">
        <v>30</v>
      </c>
      <c r="D190" s="105">
        <v>44059</v>
      </c>
      <c r="E190" s="135" t="s">
        <v>607</v>
      </c>
      <c r="F190" s="106" t="s">
        <v>608</v>
      </c>
      <c r="G190" s="39" t="s">
        <v>75</v>
      </c>
      <c r="H190" s="39" t="s">
        <v>60</v>
      </c>
      <c r="I190" s="60" t="s">
        <v>609</v>
      </c>
      <c r="J190" s="39">
        <v>1</v>
      </c>
      <c r="K190" s="39"/>
      <c r="L190" s="38"/>
      <c r="M190" s="39"/>
      <c r="N190" s="39"/>
      <c r="O190" s="38"/>
      <c r="P190" s="38"/>
      <c r="Q190" s="39">
        <v>1</v>
      </c>
      <c r="R190" s="39"/>
      <c r="S190" s="39"/>
      <c r="T190" s="38"/>
      <c r="U190" s="38"/>
      <c r="V190" s="38"/>
      <c r="W190" s="38"/>
      <c r="X190" s="14"/>
    </row>
    <row r="191" spans="1:24" ht="64">
      <c r="A191" s="98" t="s">
        <v>358</v>
      </c>
      <c r="B191" s="99" t="s">
        <v>48</v>
      </c>
      <c r="C191" s="98" t="s">
        <v>30</v>
      </c>
      <c r="D191" s="100">
        <v>44059</v>
      </c>
      <c r="E191" s="124" t="s">
        <v>610</v>
      </c>
      <c r="F191" s="101" t="s">
        <v>611</v>
      </c>
      <c r="G191" s="98" t="s">
        <v>41</v>
      </c>
      <c r="H191" s="98" t="s">
        <v>60</v>
      </c>
      <c r="I191" s="107" t="s">
        <v>612</v>
      </c>
      <c r="J191" s="98"/>
      <c r="K191" s="98"/>
      <c r="L191" s="103"/>
      <c r="M191" s="98"/>
      <c r="N191" s="98"/>
      <c r="O191" s="103"/>
      <c r="P191" s="103"/>
      <c r="Q191" s="98"/>
      <c r="R191" s="98"/>
      <c r="S191" s="98"/>
      <c r="T191" s="103"/>
      <c r="U191" s="103"/>
      <c r="V191" s="103"/>
      <c r="W191" s="103"/>
      <c r="X191" s="99"/>
    </row>
    <row r="192" spans="1:24" ht="80">
      <c r="A192" s="39" t="s">
        <v>358</v>
      </c>
      <c r="B192" s="14" t="s">
        <v>330</v>
      </c>
      <c r="C192" s="39" t="s">
        <v>30</v>
      </c>
      <c r="D192" s="105">
        <v>44060</v>
      </c>
      <c r="E192" s="135" t="s">
        <v>613</v>
      </c>
      <c r="F192" s="106" t="s">
        <v>614</v>
      </c>
      <c r="G192" s="39" t="s">
        <v>75</v>
      </c>
      <c r="H192" s="39" t="s">
        <v>88</v>
      </c>
      <c r="I192" s="60"/>
      <c r="J192" s="39">
        <v>1</v>
      </c>
      <c r="K192" s="39"/>
      <c r="L192" s="38"/>
      <c r="M192" s="39"/>
      <c r="N192" s="39"/>
      <c r="O192" s="38"/>
      <c r="P192" s="38"/>
      <c r="Q192" s="39">
        <v>1</v>
      </c>
      <c r="R192" s="39"/>
      <c r="S192" s="39"/>
      <c r="T192" s="38"/>
      <c r="U192" s="38"/>
      <c r="V192" s="38"/>
      <c r="W192" s="38"/>
      <c r="X192" s="14"/>
    </row>
    <row r="193" spans="1:24" ht="96">
      <c r="A193" s="98" t="s">
        <v>358</v>
      </c>
      <c r="B193" s="99" t="s">
        <v>44</v>
      </c>
      <c r="C193" s="98" t="s">
        <v>30</v>
      </c>
      <c r="D193" s="100">
        <v>44060</v>
      </c>
      <c r="E193" s="124" t="s">
        <v>615</v>
      </c>
      <c r="F193" s="101" t="s">
        <v>616</v>
      </c>
      <c r="G193" s="98" t="s">
        <v>75</v>
      </c>
      <c r="H193" s="98" t="s">
        <v>253</v>
      </c>
      <c r="I193" s="107"/>
      <c r="J193" s="98">
        <v>1</v>
      </c>
      <c r="K193" s="98">
        <v>1</v>
      </c>
      <c r="L193" s="103"/>
      <c r="M193" s="98"/>
      <c r="N193" s="98"/>
      <c r="O193" s="103"/>
      <c r="P193" s="103"/>
      <c r="Q193" s="98"/>
      <c r="R193" s="98"/>
      <c r="S193" s="98"/>
      <c r="T193" s="103"/>
      <c r="U193" s="103"/>
      <c r="V193" s="103"/>
      <c r="W193" s="103"/>
      <c r="X193" s="99"/>
    </row>
    <row r="194" spans="1:24" ht="192">
      <c r="A194" s="39" t="s">
        <v>358</v>
      </c>
      <c r="B194" s="14" t="s">
        <v>156</v>
      </c>
      <c r="C194" s="39" t="s">
        <v>30</v>
      </c>
      <c r="D194" s="105">
        <v>44060</v>
      </c>
      <c r="E194" s="135" t="s">
        <v>617</v>
      </c>
      <c r="F194" s="14" t="s">
        <v>618</v>
      </c>
      <c r="G194" s="39" t="s">
        <v>41</v>
      </c>
      <c r="H194" s="39" t="s">
        <v>60</v>
      </c>
      <c r="I194" s="60" t="s">
        <v>619</v>
      </c>
      <c r="J194" s="39">
        <v>1</v>
      </c>
      <c r="K194" s="39"/>
      <c r="L194" s="38"/>
      <c r="M194" s="39"/>
      <c r="N194" s="39"/>
      <c r="O194" s="39">
        <v>1</v>
      </c>
      <c r="P194" s="39"/>
      <c r="Q194" s="39"/>
      <c r="R194" s="39">
        <v>1</v>
      </c>
      <c r="S194" s="39"/>
      <c r="T194" s="38"/>
      <c r="U194" s="38"/>
      <c r="V194" s="39">
        <v>1</v>
      </c>
      <c r="W194" s="38"/>
      <c r="X194" s="14"/>
    </row>
    <row r="195" spans="1:24" ht="128">
      <c r="A195" s="98" t="s">
        <v>144</v>
      </c>
      <c r="B195" s="99" t="s">
        <v>145</v>
      </c>
      <c r="C195" s="98" t="s">
        <v>38</v>
      </c>
      <c r="D195" s="100">
        <v>44060</v>
      </c>
      <c r="E195" s="124" t="s">
        <v>620</v>
      </c>
      <c r="F195" s="99" t="s">
        <v>621</v>
      </c>
      <c r="G195" s="98" t="s">
        <v>59</v>
      </c>
      <c r="H195" s="98" t="s">
        <v>42</v>
      </c>
      <c r="I195" s="107" t="s">
        <v>622</v>
      </c>
      <c r="J195" s="98">
        <v>1</v>
      </c>
      <c r="K195" s="98"/>
      <c r="L195" s="103"/>
      <c r="M195" s="98"/>
      <c r="N195" s="98"/>
      <c r="O195" s="103"/>
      <c r="P195" s="103"/>
      <c r="Q195" s="98"/>
      <c r="R195" s="98"/>
      <c r="S195" s="98"/>
      <c r="T195" s="103"/>
      <c r="U195" s="103"/>
      <c r="V195" s="103"/>
      <c r="W195" s="103"/>
      <c r="X195" s="99"/>
    </row>
    <row r="196" spans="1:24" ht="160">
      <c r="A196" s="39" t="s">
        <v>358</v>
      </c>
      <c r="B196" s="14" t="s">
        <v>48</v>
      </c>
      <c r="C196" s="39" t="s">
        <v>30</v>
      </c>
      <c r="D196" s="105">
        <v>44060</v>
      </c>
      <c r="E196" s="135" t="s">
        <v>623</v>
      </c>
      <c r="F196" s="14" t="s">
        <v>624</v>
      </c>
      <c r="G196" s="39" t="s">
        <v>84</v>
      </c>
      <c r="H196" s="39" t="s">
        <v>34</v>
      </c>
      <c r="I196" s="60" t="s">
        <v>625</v>
      </c>
      <c r="J196" s="39">
        <v>1</v>
      </c>
      <c r="K196" s="39"/>
      <c r="L196" s="38"/>
      <c r="M196" s="39"/>
      <c r="N196" s="39"/>
      <c r="O196" s="39">
        <v>1</v>
      </c>
      <c r="P196" s="38"/>
      <c r="Q196" s="39"/>
      <c r="R196" s="39"/>
      <c r="S196" s="39"/>
      <c r="T196" s="38"/>
      <c r="U196" s="38"/>
      <c r="V196" s="38"/>
      <c r="W196" s="38"/>
      <c r="X196" s="14"/>
    </row>
    <row r="197" spans="1:24" ht="80">
      <c r="A197" s="98" t="s">
        <v>358</v>
      </c>
      <c r="B197" s="99" t="s">
        <v>330</v>
      </c>
      <c r="C197" s="98" t="s">
        <v>30</v>
      </c>
      <c r="D197" s="100">
        <v>44061</v>
      </c>
      <c r="E197" s="124" t="s">
        <v>626</v>
      </c>
      <c r="F197" s="101" t="s">
        <v>627</v>
      </c>
      <c r="G197" s="98" t="s">
        <v>75</v>
      </c>
      <c r="H197" s="98" t="s">
        <v>42</v>
      </c>
      <c r="I197" s="107" t="s">
        <v>628</v>
      </c>
      <c r="J197" s="98">
        <v>1</v>
      </c>
      <c r="K197" s="98"/>
      <c r="L197" s="103"/>
      <c r="M197" s="98"/>
      <c r="N197" s="98"/>
      <c r="O197" s="103"/>
      <c r="P197" s="103"/>
      <c r="Q197" s="98">
        <v>1</v>
      </c>
      <c r="R197" s="98"/>
      <c r="S197" s="98"/>
      <c r="T197" s="103"/>
      <c r="U197" s="103"/>
      <c r="V197" s="103"/>
      <c r="W197" s="103"/>
      <c r="X197" s="99"/>
    </row>
    <row r="198" spans="1:24" ht="80">
      <c r="A198" s="39" t="s">
        <v>358</v>
      </c>
      <c r="B198" s="14" t="s">
        <v>330</v>
      </c>
      <c r="C198" s="39" t="s">
        <v>30</v>
      </c>
      <c r="D198" s="105">
        <v>44061</v>
      </c>
      <c r="E198" s="135" t="s">
        <v>629</v>
      </c>
      <c r="F198" s="106" t="s">
        <v>630</v>
      </c>
      <c r="G198" s="39" t="s">
        <v>33</v>
      </c>
      <c r="H198" s="39" t="s">
        <v>34</v>
      </c>
      <c r="I198" s="60" t="s">
        <v>631</v>
      </c>
      <c r="J198" s="39">
        <v>1</v>
      </c>
      <c r="K198" s="39"/>
      <c r="L198" s="39">
        <v>1</v>
      </c>
      <c r="M198" s="39"/>
      <c r="N198" s="39"/>
      <c r="O198" s="38"/>
      <c r="P198" s="38"/>
      <c r="Q198" s="39"/>
      <c r="R198" s="39"/>
      <c r="S198" s="39"/>
      <c r="T198" s="39">
        <v>1</v>
      </c>
      <c r="U198" s="38"/>
      <c r="V198" s="38"/>
      <c r="W198" s="38"/>
      <c r="X198" s="14"/>
    </row>
    <row r="199" spans="1:24" ht="64">
      <c r="A199" s="98" t="s">
        <v>358</v>
      </c>
      <c r="B199" s="99" t="s">
        <v>330</v>
      </c>
      <c r="C199" s="98" t="s">
        <v>30</v>
      </c>
      <c r="D199" s="100">
        <v>44061</v>
      </c>
      <c r="E199" s="124" t="s">
        <v>632</v>
      </c>
      <c r="F199" s="101" t="s">
        <v>633</v>
      </c>
      <c r="G199" s="98" t="s">
        <v>84</v>
      </c>
      <c r="H199" s="98" t="s">
        <v>34</v>
      </c>
      <c r="I199" s="107"/>
      <c r="J199" s="98">
        <v>1</v>
      </c>
      <c r="K199" s="98">
        <v>1</v>
      </c>
      <c r="L199" s="103"/>
      <c r="M199" s="98"/>
      <c r="N199" s="98"/>
      <c r="O199" s="103"/>
      <c r="P199" s="103"/>
      <c r="Q199" s="98"/>
      <c r="R199" s="98"/>
      <c r="S199" s="98"/>
      <c r="T199" s="103"/>
      <c r="U199" s="103"/>
      <c r="V199" s="98">
        <v>1</v>
      </c>
      <c r="W199" s="103"/>
      <c r="X199" s="99"/>
    </row>
    <row r="200" spans="1:24" ht="64">
      <c r="A200" s="39" t="s">
        <v>358</v>
      </c>
      <c r="B200" s="14" t="s">
        <v>330</v>
      </c>
      <c r="C200" s="39" t="s">
        <v>30</v>
      </c>
      <c r="D200" s="105">
        <v>44061</v>
      </c>
      <c r="E200" s="135" t="s">
        <v>634</v>
      </c>
      <c r="F200" s="106" t="s">
        <v>635</v>
      </c>
      <c r="G200" s="39" t="s">
        <v>33</v>
      </c>
      <c r="H200" s="39" t="s">
        <v>55</v>
      </c>
      <c r="I200" s="60"/>
      <c r="J200" s="39">
        <v>1</v>
      </c>
      <c r="K200" s="39"/>
      <c r="L200" s="38"/>
      <c r="M200" s="39"/>
      <c r="N200" s="39"/>
      <c r="O200" s="38"/>
      <c r="P200" s="39">
        <v>1</v>
      </c>
      <c r="Q200" s="39"/>
      <c r="R200" s="39"/>
      <c r="S200" s="39"/>
      <c r="T200" s="39">
        <v>1</v>
      </c>
      <c r="U200" s="38"/>
      <c r="V200" s="39">
        <v>1</v>
      </c>
      <c r="W200" s="38"/>
      <c r="X200" s="14"/>
    </row>
    <row r="201" spans="1:24" ht="64">
      <c r="A201" s="98" t="s">
        <v>144</v>
      </c>
      <c r="B201" s="99" t="s">
        <v>145</v>
      </c>
      <c r="C201" s="98" t="s">
        <v>38</v>
      </c>
      <c r="D201" s="100">
        <v>44061</v>
      </c>
      <c r="E201" s="124" t="s">
        <v>636</v>
      </c>
      <c r="F201" s="99" t="s">
        <v>637</v>
      </c>
      <c r="G201" s="98" t="s">
        <v>294</v>
      </c>
      <c r="H201" s="98" t="s">
        <v>60</v>
      </c>
      <c r="I201" s="107" t="s">
        <v>638</v>
      </c>
      <c r="J201" s="98">
        <v>1</v>
      </c>
      <c r="K201" s="98"/>
      <c r="L201" s="103"/>
      <c r="M201" s="98">
        <v>1</v>
      </c>
      <c r="N201" s="98"/>
      <c r="O201" s="103"/>
      <c r="P201" s="103"/>
      <c r="Q201" s="98">
        <v>1</v>
      </c>
      <c r="R201" s="98">
        <v>1</v>
      </c>
      <c r="S201" s="98"/>
      <c r="T201" s="103"/>
      <c r="U201" s="103"/>
      <c r="V201" s="103"/>
      <c r="W201" s="103"/>
      <c r="X201" s="99"/>
    </row>
    <row r="202" spans="1:24" ht="112">
      <c r="A202" s="39" t="s">
        <v>358</v>
      </c>
      <c r="B202" s="14" t="s">
        <v>156</v>
      </c>
      <c r="C202" s="39" t="s">
        <v>38</v>
      </c>
      <c r="D202" s="105">
        <v>44061</v>
      </c>
      <c r="E202" s="135" t="s">
        <v>639</v>
      </c>
      <c r="F202" s="106" t="s">
        <v>640</v>
      </c>
      <c r="G202" s="39" t="s">
        <v>84</v>
      </c>
      <c r="H202" s="39" t="s">
        <v>34</v>
      </c>
      <c r="I202" s="60" t="s">
        <v>641</v>
      </c>
      <c r="J202" s="39">
        <v>1</v>
      </c>
      <c r="K202" s="39"/>
      <c r="L202" s="38"/>
      <c r="M202" s="39"/>
      <c r="N202" s="39"/>
      <c r="O202" s="38"/>
      <c r="P202" s="38"/>
      <c r="Q202" s="39">
        <v>1</v>
      </c>
      <c r="R202" s="39">
        <v>1</v>
      </c>
      <c r="S202" s="39"/>
      <c r="T202" s="38"/>
      <c r="U202" s="38"/>
      <c r="V202" s="39">
        <v>1</v>
      </c>
      <c r="W202" s="38"/>
      <c r="X202" s="14"/>
    </row>
    <row r="203" spans="1:24" ht="144">
      <c r="A203" s="98" t="s">
        <v>358</v>
      </c>
      <c r="B203" s="99" t="s">
        <v>44</v>
      </c>
      <c r="C203" s="98" t="s">
        <v>30</v>
      </c>
      <c r="D203" s="100">
        <v>44061</v>
      </c>
      <c r="E203" s="124" t="s">
        <v>642</v>
      </c>
      <c r="F203" s="101" t="s">
        <v>643</v>
      </c>
      <c r="G203" s="98" t="s">
        <v>75</v>
      </c>
      <c r="H203" s="98" t="s">
        <v>42</v>
      </c>
      <c r="I203" s="107" t="s">
        <v>644</v>
      </c>
      <c r="J203" s="98">
        <v>1</v>
      </c>
      <c r="K203" s="98"/>
      <c r="L203" s="103"/>
      <c r="M203" s="98"/>
      <c r="N203" s="98"/>
      <c r="O203" s="103"/>
      <c r="P203" s="103"/>
      <c r="Q203" s="98">
        <v>1</v>
      </c>
      <c r="R203" s="98"/>
      <c r="S203" s="98"/>
      <c r="T203" s="103"/>
      <c r="U203" s="103"/>
      <c r="V203" s="103"/>
      <c r="W203" s="103"/>
      <c r="X203" s="99"/>
    </row>
    <row r="204" spans="1:24" ht="128">
      <c r="A204" s="39" t="s">
        <v>358</v>
      </c>
      <c r="B204" s="14" t="s">
        <v>44</v>
      </c>
      <c r="C204" s="39" t="s">
        <v>30</v>
      </c>
      <c r="D204" s="105">
        <v>44061</v>
      </c>
      <c r="E204" s="135" t="s">
        <v>645</v>
      </c>
      <c r="F204" s="106" t="s">
        <v>646</v>
      </c>
      <c r="G204" s="39" t="s">
        <v>294</v>
      </c>
      <c r="H204" s="39" t="s">
        <v>34</v>
      </c>
      <c r="I204" s="60" t="s">
        <v>647</v>
      </c>
      <c r="J204" s="39"/>
      <c r="K204" s="39"/>
      <c r="L204" s="38"/>
      <c r="M204" s="39"/>
      <c r="N204" s="39"/>
      <c r="O204" s="39">
        <v>1</v>
      </c>
      <c r="P204" s="39">
        <v>1</v>
      </c>
      <c r="Q204" s="39"/>
      <c r="R204" s="39"/>
      <c r="S204" s="39"/>
      <c r="T204" s="38"/>
      <c r="U204" s="38"/>
      <c r="V204" s="39">
        <v>1</v>
      </c>
      <c r="W204" s="38"/>
      <c r="X204" s="14"/>
    </row>
    <row r="205" spans="1:24" ht="144">
      <c r="A205" s="98" t="s">
        <v>358</v>
      </c>
      <c r="B205" s="99" t="s">
        <v>44</v>
      </c>
      <c r="C205" s="98" t="s">
        <v>30</v>
      </c>
      <c r="D205" s="100">
        <v>44061</v>
      </c>
      <c r="E205" s="124" t="s">
        <v>648</v>
      </c>
      <c r="F205" s="101" t="s">
        <v>649</v>
      </c>
      <c r="G205" s="98" t="s">
        <v>84</v>
      </c>
      <c r="H205" s="98" t="s">
        <v>34</v>
      </c>
      <c r="I205" s="107" t="s">
        <v>650</v>
      </c>
      <c r="J205" s="98">
        <v>1</v>
      </c>
      <c r="K205" s="98">
        <v>1</v>
      </c>
      <c r="L205" s="103"/>
      <c r="M205" s="98"/>
      <c r="N205" s="98"/>
      <c r="O205" s="103"/>
      <c r="P205" s="98">
        <v>1</v>
      </c>
      <c r="Q205" s="98">
        <v>1</v>
      </c>
      <c r="R205" s="98">
        <v>1</v>
      </c>
      <c r="S205" s="98"/>
      <c r="T205" s="103"/>
      <c r="U205" s="103"/>
      <c r="V205" s="98">
        <v>1</v>
      </c>
      <c r="W205" s="103"/>
      <c r="X205" s="99"/>
    </row>
    <row r="206" spans="1:24" ht="144">
      <c r="A206" s="98" t="s">
        <v>358</v>
      </c>
      <c r="B206" s="99" t="s">
        <v>44</v>
      </c>
      <c r="C206" s="98" t="s">
        <v>30</v>
      </c>
      <c r="D206" s="100">
        <v>44062</v>
      </c>
      <c r="E206" s="124" t="s">
        <v>652</v>
      </c>
      <c r="F206" s="101" t="s">
        <v>653</v>
      </c>
      <c r="G206" s="98" t="s">
        <v>75</v>
      </c>
      <c r="H206" s="98" t="s">
        <v>42</v>
      </c>
      <c r="I206" s="107" t="s">
        <v>654</v>
      </c>
      <c r="J206" s="98">
        <v>1</v>
      </c>
      <c r="K206" s="98"/>
      <c r="L206" s="103"/>
      <c r="M206" s="98"/>
      <c r="N206" s="98"/>
      <c r="O206" s="103"/>
      <c r="P206" s="103"/>
      <c r="Q206" s="98">
        <v>1</v>
      </c>
      <c r="R206" s="98"/>
      <c r="S206" s="98"/>
      <c r="T206" s="103"/>
      <c r="U206" s="103"/>
      <c r="V206" s="103"/>
      <c r="W206" s="103"/>
      <c r="X206" s="99"/>
    </row>
    <row r="207" spans="1:24" ht="144">
      <c r="A207" s="39" t="s">
        <v>358</v>
      </c>
      <c r="B207" s="14" t="s">
        <v>48</v>
      </c>
      <c r="C207" s="39" t="s">
        <v>30</v>
      </c>
      <c r="D207" s="105">
        <v>44062</v>
      </c>
      <c r="E207" s="135" t="s">
        <v>655</v>
      </c>
      <c r="F207" s="14" t="s">
        <v>656</v>
      </c>
      <c r="G207" s="39" t="s">
        <v>294</v>
      </c>
      <c r="H207" s="39" t="s">
        <v>253</v>
      </c>
      <c r="I207" s="60" t="s">
        <v>657</v>
      </c>
      <c r="J207" s="39">
        <v>1</v>
      </c>
      <c r="K207" s="39"/>
      <c r="L207" s="38"/>
      <c r="M207" s="39"/>
      <c r="N207" s="39">
        <v>1</v>
      </c>
      <c r="O207" s="38"/>
      <c r="P207" s="38"/>
      <c r="Q207" s="39">
        <v>1</v>
      </c>
      <c r="R207" s="39">
        <v>1</v>
      </c>
      <c r="S207" s="39"/>
      <c r="T207" s="38"/>
      <c r="U207" s="38"/>
      <c r="V207" s="38"/>
      <c r="W207" s="38"/>
      <c r="X207" s="14"/>
    </row>
    <row r="208" spans="1:24" ht="64">
      <c r="A208" s="98" t="s">
        <v>405</v>
      </c>
      <c r="B208" s="99" t="s">
        <v>406</v>
      </c>
      <c r="C208" s="98" t="s">
        <v>133</v>
      </c>
      <c r="D208" s="100">
        <v>44062</v>
      </c>
      <c r="E208" s="124" t="s">
        <v>658</v>
      </c>
      <c r="F208" s="99" t="s">
        <v>659</v>
      </c>
      <c r="G208" s="98" t="s">
        <v>294</v>
      </c>
      <c r="H208" s="98" t="s">
        <v>34</v>
      </c>
      <c r="I208" s="107"/>
      <c r="J208" s="98">
        <v>1</v>
      </c>
      <c r="K208" s="98"/>
      <c r="L208" s="103"/>
      <c r="M208" s="98"/>
      <c r="N208" s="103"/>
      <c r="O208" s="103"/>
      <c r="P208" s="98">
        <v>1</v>
      </c>
      <c r="Q208" s="98"/>
      <c r="R208" s="103"/>
      <c r="S208" s="98">
        <v>1</v>
      </c>
      <c r="T208" s="103"/>
      <c r="U208" s="103"/>
      <c r="V208" s="103"/>
      <c r="W208" s="103"/>
      <c r="X208" s="99"/>
    </row>
    <row r="209" spans="1:24" ht="160">
      <c r="A209" s="39" t="s">
        <v>358</v>
      </c>
      <c r="B209" s="14" t="s">
        <v>44</v>
      </c>
      <c r="C209" s="39" t="s">
        <v>30</v>
      </c>
      <c r="D209" s="105">
        <v>44063</v>
      </c>
      <c r="E209" s="135" t="s">
        <v>660</v>
      </c>
      <c r="F209" s="106" t="s">
        <v>661</v>
      </c>
      <c r="G209" s="39" t="s">
        <v>75</v>
      </c>
      <c r="H209" s="39" t="s">
        <v>60</v>
      </c>
      <c r="I209" s="60" t="s">
        <v>662</v>
      </c>
      <c r="J209" s="39">
        <v>1</v>
      </c>
      <c r="K209" s="39"/>
      <c r="L209" s="38"/>
      <c r="M209" s="38"/>
      <c r="N209" s="38"/>
      <c r="O209" s="38"/>
      <c r="P209" s="38"/>
      <c r="Q209" s="39">
        <v>1</v>
      </c>
      <c r="R209" s="38"/>
      <c r="S209" s="38"/>
      <c r="T209" s="38"/>
      <c r="U209" s="38"/>
      <c r="V209" s="38"/>
      <c r="W209" s="38"/>
      <c r="X209" s="14"/>
    </row>
    <row r="210" spans="1:24" ht="144">
      <c r="A210" s="98" t="s">
        <v>358</v>
      </c>
      <c r="B210" s="99" t="s">
        <v>44</v>
      </c>
      <c r="C210" s="98" t="s">
        <v>30</v>
      </c>
      <c r="D210" s="100">
        <v>44063</v>
      </c>
      <c r="E210" s="124" t="s">
        <v>663</v>
      </c>
      <c r="F210" s="101" t="s">
        <v>664</v>
      </c>
      <c r="G210" s="98" t="s">
        <v>75</v>
      </c>
      <c r="H210" s="98" t="s">
        <v>34</v>
      </c>
      <c r="I210" s="107" t="s">
        <v>665</v>
      </c>
      <c r="J210" s="98">
        <v>1</v>
      </c>
      <c r="K210" s="98"/>
      <c r="L210" s="103"/>
      <c r="M210" s="103"/>
      <c r="N210" s="103"/>
      <c r="O210" s="103"/>
      <c r="P210" s="103"/>
      <c r="Q210" s="98">
        <v>1</v>
      </c>
      <c r="R210" s="98">
        <v>1</v>
      </c>
      <c r="S210" s="98"/>
      <c r="T210" s="103"/>
      <c r="U210" s="103"/>
      <c r="V210" s="103"/>
      <c r="W210" s="103"/>
      <c r="X210" s="99"/>
    </row>
    <row r="211" spans="1:24" ht="128">
      <c r="A211" s="39" t="s">
        <v>358</v>
      </c>
      <c r="B211" s="14" t="s">
        <v>44</v>
      </c>
      <c r="C211" s="39" t="s">
        <v>30</v>
      </c>
      <c r="D211" s="105">
        <v>44063</v>
      </c>
      <c r="E211" s="135" t="s">
        <v>666</v>
      </c>
      <c r="F211" s="106" t="s">
        <v>667</v>
      </c>
      <c r="G211" s="39" t="s">
        <v>33</v>
      </c>
      <c r="H211" s="39" t="s">
        <v>34</v>
      </c>
      <c r="I211" s="60" t="s">
        <v>668</v>
      </c>
      <c r="J211" s="39"/>
      <c r="K211" s="39"/>
      <c r="L211" s="38"/>
      <c r="M211" s="38"/>
      <c r="N211" s="38"/>
      <c r="O211" s="38"/>
      <c r="P211" s="38"/>
      <c r="Q211" s="39"/>
      <c r="R211" s="38"/>
      <c r="S211" s="38"/>
      <c r="T211" s="38"/>
      <c r="U211" s="38"/>
      <c r="V211" s="38"/>
      <c r="W211" s="38"/>
      <c r="X211" s="14"/>
    </row>
    <row r="212" spans="1:24" ht="96">
      <c r="A212" s="98" t="s">
        <v>144</v>
      </c>
      <c r="B212" s="99" t="s">
        <v>145</v>
      </c>
      <c r="C212" s="98" t="s">
        <v>38</v>
      </c>
      <c r="D212" s="100">
        <v>44063</v>
      </c>
      <c r="E212" s="124" t="s">
        <v>669</v>
      </c>
      <c r="F212" s="99" t="s">
        <v>670</v>
      </c>
      <c r="G212" s="98" t="s">
        <v>294</v>
      </c>
      <c r="H212" s="98" t="s">
        <v>34</v>
      </c>
      <c r="I212" s="107" t="s">
        <v>671</v>
      </c>
      <c r="J212" s="98"/>
      <c r="K212" s="98"/>
      <c r="L212" s="103"/>
      <c r="M212" s="103"/>
      <c r="N212" s="103"/>
      <c r="O212" s="103"/>
      <c r="P212" s="103"/>
      <c r="Q212" s="98"/>
      <c r="R212" s="98">
        <v>1</v>
      </c>
      <c r="S212" s="98">
        <v>1</v>
      </c>
      <c r="T212" s="103"/>
      <c r="U212" s="103"/>
      <c r="V212" s="103"/>
      <c r="W212" s="103"/>
      <c r="X212" s="99" t="s">
        <v>672</v>
      </c>
    </row>
    <row r="213" spans="1:24" ht="160">
      <c r="A213" s="98" t="s">
        <v>358</v>
      </c>
      <c r="B213" s="99" t="s">
        <v>44</v>
      </c>
      <c r="C213" s="98" t="s">
        <v>30</v>
      </c>
      <c r="D213" s="100">
        <v>44064</v>
      </c>
      <c r="E213" s="124" t="s">
        <v>673</v>
      </c>
      <c r="F213" s="101" t="s">
        <v>674</v>
      </c>
      <c r="G213" s="98" t="s">
        <v>84</v>
      </c>
      <c r="H213" s="98" t="s">
        <v>34</v>
      </c>
      <c r="I213" s="107" t="s">
        <v>675</v>
      </c>
      <c r="J213" s="98">
        <v>1</v>
      </c>
      <c r="K213" s="98">
        <v>1</v>
      </c>
      <c r="L213" s="103"/>
      <c r="M213" s="103"/>
      <c r="N213" s="103"/>
      <c r="O213" s="103"/>
      <c r="P213" s="103"/>
      <c r="Q213" s="98"/>
      <c r="R213" s="98">
        <v>1</v>
      </c>
      <c r="S213" s="103"/>
      <c r="T213" s="103"/>
      <c r="U213" s="103"/>
      <c r="V213" s="98">
        <v>1</v>
      </c>
      <c r="W213" s="103"/>
      <c r="X213" s="104"/>
    </row>
    <row r="214" spans="1:24" ht="80">
      <c r="A214" s="39" t="s">
        <v>358</v>
      </c>
      <c r="B214" s="14" t="s">
        <v>676</v>
      </c>
      <c r="C214" s="39" t="s">
        <v>30</v>
      </c>
      <c r="D214" s="105">
        <v>44065</v>
      </c>
      <c r="E214" s="135" t="s">
        <v>677</v>
      </c>
      <c r="F214" s="106" t="s">
        <v>678</v>
      </c>
      <c r="G214" s="39" t="s">
        <v>84</v>
      </c>
      <c r="H214" s="39" t="s">
        <v>34</v>
      </c>
      <c r="I214" s="60" t="s">
        <v>679</v>
      </c>
      <c r="J214" s="39"/>
      <c r="K214" s="39">
        <v>1</v>
      </c>
      <c r="L214" s="38"/>
      <c r="M214" s="38"/>
      <c r="N214" s="38"/>
      <c r="O214" s="38"/>
      <c r="P214" s="38"/>
      <c r="Q214" s="39"/>
      <c r="R214" s="38"/>
      <c r="S214" s="38"/>
      <c r="T214" s="38"/>
      <c r="U214" s="38"/>
      <c r="V214" s="39">
        <v>1</v>
      </c>
      <c r="W214" s="38"/>
      <c r="X214" s="30"/>
    </row>
    <row r="215" spans="1:24" ht="64">
      <c r="A215" s="98" t="s">
        <v>358</v>
      </c>
      <c r="B215" s="99" t="s">
        <v>330</v>
      </c>
      <c r="C215" s="98" t="s">
        <v>30</v>
      </c>
      <c r="D215" s="100">
        <v>44065</v>
      </c>
      <c r="E215" s="124" t="s">
        <v>680</v>
      </c>
      <c r="F215" s="101" t="s">
        <v>681</v>
      </c>
      <c r="G215" s="98" t="s">
        <v>33</v>
      </c>
      <c r="H215" s="98" t="s">
        <v>55</v>
      </c>
      <c r="I215" s="107" t="s">
        <v>682</v>
      </c>
      <c r="J215" s="98">
        <v>1</v>
      </c>
      <c r="K215" s="98"/>
      <c r="L215" s="103"/>
      <c r="M215" s="103"/>
      <c r="N215" s="103"/>
      <c r="O215" s="103"/>
      <c r="P215" s="98">
        <v>1</v>
      </c>
      <c r="Q215" s="98"/>
      <c r="R215" s="103"/>
      <c r="S215" s="103"/>
      <c r="T215" s="98">
        <v>1</v>
      </c>
      <c r="U215" s="103"/>
      <c r="V215" s="103"/>
      <c r="W215" s="103"/>
      <c r="X215" s="104"/>
    </row>
    <row r="216" spans="1:24" ht="64">
      <c r="A216" s="39" t="s">
        <v>358</v>
      </c>
      <c r="B216" s="14" t="s">
        <v>330</v>
      </c>
      <c r="C216" s="39" t="s">
        <v>30</v>
      </c>
      <c r="D216" s="105">
        <v>44065</v>
      </c>
      <c r="E216" s="135" t="s">
        <v>683</v>
      </c>
      <c r="F216" s="106" t="s">
        <v>684</v>
      </c>
      <c r="G216" s="39" t="s">
        <v>84</v>
      </c>
      <c r="H216" s="39" t="s">
        <v>34</v>
      </c>
      <c r="I216" s="60" t="s">
        <v>685</v>
      </c>
      <c r="J216" s="39">
        <v>1</v>
      </c>
      <c r="K216" s="39"/>
      <c r="L216" s="38"/>
      <c r="M216" s="38"/>
      <c r="N216" s="38"/>
      <c r="O216" s="38"/>
      <c r="P216" s="39">
        <v>1</v>
      </c>
      <c r="Q216" s="39">
        <v>1</v>
      </c>
      <c r="R216" s="39">
        <v>1</v>
      </c>
      <c r="S216" s="38"/>
      <c r="T216" s="38"/>
      <c r="U216" s="38"/>
      <c r="V216" s="38"/>
      <c r="W216" s="38"/>
      <c r="X216" s="30"/>
    </row>
    <row r="217" spans="1:24" ht="64">
      <c r="A217" s="98" t="s">
        <v>358</v>
      </c>
      <c r="B217" s="99" t="s">
        <v>330</v>
      </c>
      <c r="C217" s="98" t="s">
        <v>30</v>
      </c>
      <c r="D217" s="100">
        <v>44065</v>
      </c>
      <c r="E217" s="124" t="s">
        <v>686</v>
      </c>
      <c r="F217" s="101" t="s">
        <v>687</v>
      </c>
      <c r="G217" s="98" t="s">
        <v>59</v>
      </c>
      <c r="H217" s="98" t="s">
        <v>34</v>
      </c>
      <c r="I217" s="107" t="s">
        <v>688</v>
      </c>
      <c r="J217" s="98">
        <v>1</v>
      </c>
      <c r="K217" s="98"/>
      <c r="L217" s="103"/>
      <c r="M217" s="103"/>
      <c r="N217" s="103"/>
      <c r="O217" s="103"/>
      <c r="P217" s="103"/>
      <c r="Q217" s="98"/>
      <c r="R217" s="98">
        <v>1</v>
      </c>
      <c r="S217" s="103"/>
      <c r="T217" s="103"/>
      <c r="U217" s="103"/>
      <c r="V217" s="103"/>
      <c r="W217" s="103"/>
      <c r="X217" s="104"/>
    </row>
    <row r="218" spans="1:24" ht="96">
      <c r="A218" s="39" t="s">
        <v>358</v>
      </c>
      <c r="B218" s="14" t="s">
        <v>330</v>
      </c>
      <c r="C218" s="39" t="s">
        <v>30</v>
      </c>
      <c r="D218" s="105">
        <v>44066</v>
      </c>
      <c r="E218" s="135" t="s">
        <v>689</v>
      </c>
      <c r="F218" s="106" t="s">
        <v>690</v>
      </c>
      <c r="G218" s="39" t="s">
        <v>84</v>
      </c>
      <c r="H218" s="39" t="s">
        <v>55</v>
      </c>
      <c r="I218" s="60" t="s">
        <v>691</v>
      </c>
      <c r="J218" s="39">
        <v>1</v>
      </c>
      <c r="K218" s="38"/>
      <c r="L218" s="38"/>
      <c r="M218" s="38"/>
      <c r="N218" s="38"/>
      <c r="O218" s="38"/>
      <c r="P218" s="39">
        <v>1</v>
      </c>
      <c r="Q218" s="38"/>
      <c r="R218" s="39"/>
      <c r="S218" s="39"/>
      <c r="T218" s="38"/>
      <c r="U218" s="38"/>
      <c r="V218" s="39">
        <v>1</v>
      </c>
      <c r="W218" s="38"/>
      <c r="X218" s="30"/>
    </row>
    <row r="219" spans="1:24" ht="80">
      <c r="A219" s="98" t="s">
        <v>358</v>
      </c>
      <c r="B219" s="99" t="s">
        <v>692</v>
      </c>
      <c r="C219" s="98" t="s">
        <v>30</v>
      </c>
      <c r="D219" s="100">
        <v>44068</v>
      </c>
      <c r="E219" s="124" t="s">
        <v>693</v>
      </c>
      <c r="F219" s="99" t="s">
        <v>694</v>
      </c>
      <c r="G219" s="98" t="s">
        <v>294</v>
      </c>
      <c r="H219" s="98" t="s">
        <v>34</v>
      </c>
      <c r="I219" s="107" t="s">
        <v>695</v>
      </c>
      <c r="J219" s="98">
        <v>1</v>
      </c>
      <c r="K219" s="103"/>
      <c r="L219" s="103"/>
      <c r="M219" s="103"/>
      <c r="N219" s="98">
        <v>1</v>
      </c>
      <c r="O219" s="103"/>
      <c r="P219" s="103"/>
      <c r="Q219" s="103"/>
      <c r="R219" s="103"/>
      <c r="S219" s="103"/>
      <c r="T219" s="103"/>
      <c r="U219" s="103"/>
      <c r="V219" s="103"/>
      <c r="W219" s="103"/>
      <c r="X219" s="104"/>
    </row>
    <row r="220" spans="1:24" ht="80">
      <c r="A220" s="39" t="s">
        <v>358</v>
      </c>
      <c r="B220" s="14" t="s">
        <v>696</v>
      </c>
      <c r="C220" s="39" t="s">
        <v>30</v>
      </c>
      <c r="D220" s="105">
        <v>44068</v>
      </c>
      <c r="E220" s="135" t="s">
        <v>697</v>
      </c>
      <c r="F220" s="14" t="s">
        <v>698</v>
      </c>
      <c r="G220" s="39" t="s">
        <v>294</v>
      </c>
      <c r="H220" s="39" t="s">
        <v>34</v>
      </c>
      <c r="I220" s="60" t="s">
        <v>699</v>
      </c>
      <c r="J220" s="39">
        <v>1</v>
      </c>
      <c r="K220" s="38"/>
      <c r="L220" s="38"/>
      <c r="M220" s="38"/>
      <c r="N220" s="39">
        <v>1</v>
      </c>
      <c r="O220" s="38"/>
      <c r="P220" s="38"/>
      <c r="Q220" s="39">
        <v>1</v>
      </c>
      <c r="R220" s="38"/>
      <c r="S220" s="38"/>
      <c r="T220" s="38"/>
      <c r="U220" s="38"/>
      <c r="V220" s="38"/>
      <c r="W220" s="38"/>
      <c r="X220" s="30"/>
    </row>
    <row r="221" spans="1:24" ht="144">
      <c r="A221" s="98" t="s">
        <v>358</v>
      </c>
      <c r="B221" s="99" t="s">
        <v>44</v>
      </c>
      <c r="C221" s="98" t="s">
        <v>30</v>
      </c>
      <c r="D221" s="100">
        <v>44068</v>
      </c>
      <c r="E221" s="124" t="s">
        <v>700</v>
      </c>
      <c r="F221" s="101" t="s">
        <v>701</v>
      </c>
      <c r="G221" s="98" t="s">
        <v>94</v>
      </c>
      <c r="H221" s="98" t="s">
        <v>88</v>
      </c>
      <c r="I221" s="102" t="s">
        <v>702</v>
      </c>
      <c r="J221" s="98">
        <v>1</v>
      </c>
      <c r="K221" s="103"/>
      <c r="L221" s="103"/>
      <c r="M221" s="103"/>
      <c r="N221" s="103"/>
      <c r="O221" s="103"/>
      <c r="P221" s="103"/>
      <c r="Q221" s="103"/>
      <c r="R221" s="103"/>
      <c r="S221" s="103"/>
      <c r="T221" s="103"/>
      <c r="U221" s="98">
        <v>1</v>
      </c>
      <c r="V221" s="103"/>
      <c r="W221" s="103"/>
      <c r="X221" s="104"/>
    </row>
    <row r="222" spans="1:24" ht="144">
      <c r="A222" s="39" t="s">
        <v>703</v>
      </c>
      <c r="B222" s="14" t="s">
        <v>704</v>
      </c>
      <c r="C222" s="39" t="s">
        <v>30</v>
      </c>
      <c r="D222" s="105">
        <v>44070</v>
      </c>
      <c r="E222" s="135" t="s">
        <v>705</v>
      </c>
      <c r="F222" s="106" t="s">
        <v>706</v>
      </c>
      <c r="G222" s="39" t="s">
        <v>59</v>
      </c>
      <c r="H222" s="39" t="s">
        <v>42</v>
      </c>
      <c r="I222" s="60" t="s">
        <v>707</v>
      </c>
      <c r="J222" s="39">
        <v>1</v>
      </c>
      <c r="K222" s="39">
        <v>1</v>
      </c>
      <c r="L222" s="38"/>
      <c r="M222" s="39">
        <v>1</v>
      </c>
      <c r="N222" s="38"/>
      <c r="O222" s="38"/>
      <c r="P222" s="38"/>
      <c r="Q222" s="38"/>
      <c r="R222" s="38"/>
      <c r="S222" s="38"/>
      <c r="T222" s="38"/>
      <c r="U222" s="38"/>
      <c r="V222" s="38"/>
      <c r="W222" s="38"/>
      <c r="X222" s="30"/>
    </row>
    <row r="223" spans="1:24" ht="96">
      <c r="A223" s="98" t="s">
        <v>358</v>
      </c>
      <c r="B223" s="99" t="s">
        <v>330</v>
      </c>
      <c r="C223" s="98" t="s">
        <v>30</v>
      </c>
      <c r="D223" s="100">
        <v>44070</v>
      </c>
      <c r="E223" s="124" t="s">
        <v>708</v>
      </c>
      <c r="F223" s="101" t="s">
        <v>709</v>
      </c>
      <c r="G223" s="98" t="s">
        <v>59</v>
      </c>
      <c r="H223" s="98" t="s">
        <v>253</v>
      </c>
      <c r="I223" s="102" t="s">
        <v>710</v>
      </c>
      <c r="J223" s="98">
        <v>1</v>
      </c>
      <c r="K223" s="103"/>
      <c r="L223" s="103"/>
      <c r="M223" s="103"/>
      <c r="N223" s="103"/>
      <c r="O223" s="103"/>
      <c r="P223" s="103"/>
      <c r="Q223" s="98">
        <v>1</v>
      </c>
      <c r="R223" s="98">
        <v>1</v>
      </c>
      <c r="S223" s="103"/>
      <c r="T223" s="103"/>
      <c r="U223" s="103"/>
      <c r="V223" s="103"/>
      <c r="W223" s="103"/>
      <c r="X223" s="104"/>
    </row>
    <row r="224" spans="1:24" ht="64">
      <c r="A224" s="39" t="s">
        <v>358</v>
      </c>
      <c r="B224" s="14" t="s">
        <v>330</v>
      </c>
      <c r="C224" s="39" t="s">
        <v>30</v>
      </c>
      <c r="D224" s="105">
        <v>44072</v>
      </c>
      <c r="E224" s="135" t="s">
        <v>711</v>
      </c>
      <c r="F224" s="106" t="s">
        <v>712</v>
      </c>
      <c r="G224" s="39" t="s">
        <v>75</v>
      </c>
      <c r="H224" s="39" t="s">
        <v>34</v>
      </c>
      <c r="I224" s="36" t="s">
        <v>713</v>
      </c>
      <c r="J224" s="39">
        <v>1</v>
      </c>
      <c r="K224" s="39">
        <v>1</v>
      </c>
      <c r="L224" s="38"/>
      <c r="M224" s="38"/>
      <c r="N224" s="38"/>
      <c r="O224" s="38"/>
      <c r="P224" s="38"/>
      <c r="Q224" s="39">
        <v>1</v>
      </c>
      <c r="R224" s="39">
        <v>1</v>
      </c>
      <c r="S224" s="38"/>
      <c r="T224" s="38"/>
      <c r="U224" s="38"/>
      <c r="V224" s="38"/>
      <c r="W224" s="38"/>
      <c r="X224" s="30"/>
    </row>
    <row r="225" spans="1:24" ht="64">
      <c r="A225" s="98" t="s">
        <v>358</v>
      </c>
      <c r="B225" s="99" t="s">
        <v>29</v>
      </c>
      <c r="C225" s="98" t="s">
        <v>30</v>
      </c>
      <c r="D225" s="100">
        <v>44074</v>
      </c>
      <c r="E225" s="124" t="s">
        <v>714</v>
      </c>
      <c r="F225" s="99" t="s">
        <v>715</v>
      </c>
      <c r="G225" s="98" t="s">
        <v>94</v>
      </c>
      <c r="H225" s="98" t="s">
        <v>42</v>
      </c>
      <c r="I225" s="107" t="s">
        <v>716</v>
      </c>
      <c r="J225" s="98">
        <v>1</v>
      </c>
      <c r="K225" s="98"/>
      <c r="L225" s="103"/>
      <c r="M225" s="98"/>
      <c r="N225" s="103"/>
      <c r="O225" s="103"/>
      <c r="P225" s="103"/>
      <c r="Q225" s="98">
        <v>1</v>
      </c>
      <c r="R225" s="98"/>
      <c r="S225" s="103"/>
      <c r="T225" s="103"/>
      <c r="U225" s="98">
        <v>1</v>
      </c>
      <c r="V225" s="103"/>
      <c r="W225" s="103"/>
      <c r="X225" s="104"/>
    </row>
    <row r="226" spans="1:24" ht="128">
      <c r="A226" s="39" t="s">
        <v>358</v>
      </c>
      <c r="B226" s="14" t="s">
        <v>717</v>
      </c>
      <c r="C226" s="39" t="s">
        <v>30</v>
      </c>
      <c r="D226" s="105">
        <v>44074</v>
      </c>
      <c r="E226" s="135" t="s">
        <v>718</v>
      </c>
      <c r="F226" s="14" t="s">
        <v>719</v>
      </c>
      <c r="G226" s="39" t="s">
        <v>75</v>
      </c>
      <c r="H226" s="39" t="s">
        <v>55</v>
      </c>
      <c r="I226" s="60" t="s">
        <v>720</v>
      </c>
      <c r="J226" s="39">
        <v>1</v>
      </c>
      <c r="K226" s="39">
        <v>1</v>
      </c>
      <c r="L226" s="38"/>
      <c r="M226" s="39"/>
      <c r="N226" s="38"/>
      <c r="O226" s="38"/>
      <c r="P226" s="38"/>
      <c r="Q226" s="39">
        <v>1</v>
      </c>
      <c r="R226" s="39">
        <v>1</v>
      </c>
      <c r="S226" s="38"/>
      <c r="T226" s="38"/>
      <c r="U226" s="38"/>
      <c r="V226" s="38"/>
      <c r="W226" s="38"/>
      <c r="X226" s="30"/>
    </row>
    <row r="227" spans="1:24" ht="96">
      <c r="A227" s="98" t="s">
        <v>144</v>
      </c>
      <c r="B227" s="99" t="s">
        <v>145</v>
      </c>
      <c r="C227" s="98" t="s">
        <v>38</v>
      </c>
      <c r="D227" s="100">
        <v>44073</v>
      </c>
      <c r="E227" s="124" t="s">
        <v>721</v>
      </c>
      <c r="F227" s="99" t="s">
        <v>722</v>
      </c>
      <c r="G227" s="98" t="s">
        <v>139</v>
      </c>
      <c r="H227" s="98" t="s">
        <v>34</v>
      </c>
      <c r="I227" s="107" t="s">
        <v>723</v>
      </c>
      <c r="J227" s="103"/>
      <c r="K227" s="103"/>
      <c r="L227" s="103"/>
      <c r="M227" s="98">
        <v>1</v>
      </c>
      <c r="N227" s="103"/>
      <c r="O227" s="103"/>
      <c r="P227" s="103"/>
      <c r="Q227" s="103"/>
      <c r="R227" s="103"/>
      <c r="S227" s="103"/>
      <c r="T227" s="103"/>
      <c r="U227" s="103"/>
      <c r="V227" s="103"/>
      <c r="W227" s="103"/>
      <c r="X227" s="104"/>
    </row>
    <row r="228" spans="1:24" ht="13">
      <c r="A228" s="190">
        <v>44075</v>
      </c>
      <c r="B228" s="174"/>
      <c r="C228" s="174"/>
      <c r="D228" s="174"/>
      <c r="E228" s="174"/>
      <c r="F228" s="174"/>
      <c r="G228" s="174"/>
      <c r="H228" s="174"/>
      <c r="I228" s="174"/>
      <c r="J228" s="174"/>
      <c r="K228" s="174"/>
      <c r="L228" s="174"/>
      <c r="M228" s="174"/>
      <c r="N228" s="174"/>
      <c r="O228" s="174"/>
      <c r="P228" s="174"/>
      <c r="Q228" s="174"/>
      <c r="R228" s="174"/>
      <c r="S228" s="174"/>
      <c r="T228" s="174"/>
      <c r="U228" s="174"/>
      <c r="V228" s="174"/>
      <c r="W228" s="174"/>
      <c r="X228" s="174"/>
    </row>
    <row r="229" spans="1:24" ht="15.75" customHeight="1">
      <c r="A229" s="174"/>
      <c r="B229" s="174"/>
      <c r="C229" s="174"/>
      <c r="D229" s="174"/>
      <c r="E229" s="174"/>
      <c r="F229" s="174"/>
      <c r="G229" s="174"/>
      <c r="H229" s="174"/>
      <c r="I229" s="174"/>
      <c r="J229" s="174"/>
      <c r="K229" s="174"/>
      <c r="L229" s="174"/>
      <c r="M229" s="174"/>
      <c r="N229" s="174"/>
      <c r="O229" s="174"/>
      <c r="P229" s="174"/>
      <c r="Q229" s="174"/>
      <c r="R229" s="174"/>
      <c r="S229" s="174"/>
      <c r="T229" s="174"/>
      <c r="U229" s="174"/>
      <c r="V229" s="174"/>
      <c r="W229" s="174"/>
      <c r="X229" s="174"/>
    </row>
    <row r="230" spans="1:24" ht="128">
      <c r="A230" s="39" t="s">
        <v>28</v>
      </c>
      <c r="B230" s="14" t="s">
        <v>145</v>
      </c>
      <c r="C230" s="39" t="s">
        <v>38</v>
      </c>
      <c r="D230" s="105">
        <v>44075</v>
      </c>
      <c r="E230" s="135" t="s">
        <v>724</v>
      </c>
      <c r="F230" s="106" t="s">
        <v>725</v>
      </c>
      <c r="G230" s="39" t="s">
        <v>94</v>
      </c>
      <c r="H230" s="39" t="s">
        <v>34</v>
      </c>
      <c r="I230" s="60" t="s">
        <v>651</v>
      </c>
      <c r="J230" s="38"/>
      <c r="K230" s="38"/>
      <c r="L230" s="38"/>
      <c r="M230" s="38"/>
      <c r="N230" s="38"/>
      <c r="O230" s="38"/>
      <c r="P230" s="38"/>
      <c r="Q230" s="38"/>
      <c r="R230" s="38"/>
      <c r="S230" s="38"/>
      <c r="T230" s="38"/>
      <c r="U230" s="39">
        <v>1</v>
      </c>
      <c r="V230" s="38"/>
      <c r="W230" s="38"/>
      <c r="X230" s="30"/>
    </row>
    <row r="231" spans="1:24" ht="144">
      <c r="A231" s="98" t="s">
        <v>28</v>
      </c>
      <c r="B231" s="99" t="s">
        <v>44</v>
      </c>
      <c r="C231" s="98" t="s">
        <v>30</v>
      </c>
      <c r="D231" s="100">
        <v>44075</v>
      </c>
      <c r="E231" s="124" t="s">
        <v>726</v>
      </c>
      <c r="F231" s="101" t="s">
        <v>727</v>
      </c>
      <c r="G231" s="98" t="s">
        <v>75</v>
      </c>
      <c r="H231" s="98" t="s">
        <v>42</v>
      </c>
      <c r="I231" s="102" t="s">
        <v>728</v>
      </c>
      <c r="J231" s="98">
        <v>1</v>
      </c>
      <c r="K231" s="98">
        <v>1</v>
      </c>
      <c r="L231" s="103"/>
      <c r="M231" s="103"/>
      <c r="N231" s="103"/>
      <c r="O231" s="103"/>
      <c r="P231" s="103"/>
      <c r="Q231" s="98">
        <v>1</v>
      </c>
      <c r="R231" s="98">
        <v>1</v>
      </c>
      <c r="S231" s="103"/>
      <c r="T231" s="103"/>
      <c r="U231" s="103"/>
      <c r="V231" s="103"/>
      <c r="W231" s="103"/>
      <c r="X231" s="104"/>
    </row>
    <row r="232" spans="1:24" ht="128">
      <c r="A232" s="39" t="s">
        <v>28</v>
      </c>
      <c r="B232" s="14" t="s">
        <v>44</v>
      </c>
      <c r="C232" s="39" t="s">
        <v>30</v>
      </c>
      <c r="D232" s="105">
        <v>44075</v>
      </c>
      <c r="E232" s="135" t="s">
        <v>729</v>
      </c>
      <c r="F232" s="106" t="s">
        <v>730</v>
      </c>
      <c r="G232" s="39" t="s">
        <v>75</v>
      </c>
      <c r="H232" s="39" t="s">
        <v>55</v>
      </c>
      <c r="I232" s="36" t="s">
        <v>731</v>
      </c>
      <c r="J232" s="39">
        <v>1</v>
      </c>
      <c r="K232" s="38"/>
      <c r="L232" s="39"/>
      <c r="M232" s="38"/>
      <c r="N232" s="38"/>
      <c r="O232" s="38"/>
      <c r="P232" s="38"/>
      <c r="Q232" s="39"/>
      <c r="R232" s="39">
        <v>1</v>
      </c>
      <c r="S232" s="38"/>
      <c r="T232" s="38"/>
      <c r="U232" s="38"/>
      <c r="V232" s="38"/>
      <c r="W232" s="38"/>
      <c r="X232" s="30"/>
    </row>
    <row r="233" spans="1:24" ht="144">
      <c r="A233" s="98" t="s">
        <v>28</v>
      </c>
      <c r="B233" s="99" t="s">
        <v>44</v>
      </c>
      <c r="C233" s="98" t="s">
        <v>30</v>
      </c>
      <c r="D233" s="100">
        <v>44075</v>
      </c>
      <c r="E233" s="124" t="s">
        <v>732</v>
      </c>
      <c r="F233" s="101" t="s">
        <v>733</v>
      </c>
      <c r="G233" s="98" t="s">
        <v>75</v>
      </c>
      <c r="H233" s="98" t="s">
        <v>42</v>
      </c>
      <c r="I233" s="102" t="s">
        <v>734</v>
      </c>
      <c r="J233" s="98">
        <v>1</v>
      </c>
      <c r="K233" s="103"/>
      <c r="L233" s="103"/>
      <c r="M233" s="103"/>
      <c r="N233" s="103"/>
      <c r="O233" s="103"/>
      <c r="P233" s="103"/>
      <c r="Q233" s="103"/>
      <c r="R233" s="98">
        <v>1</v>
      </c>
      <c r="S233" s="103"/>
      <c r="T233" s="103"/>
      <c r="U233" s="103"/>
      <c r="V233" s="103"/>
      <c r="W233" s="103"/>
      <c r="X233" s="104"/>
    </row>
    <row r="234" spans="1:24" ht="112">
      <c r="A234" s="39" t="s">
        <v>28</v>
      </c>
      <c r="B234" s="14" t="s">
        <v>156</v>
      </c>
      <c r="C234" s="39" t="s">
        <v>30</v>
      </c>
      <c r="D234" s="105">
        <v>44075</v>
      </c>
      <c r="E234" s="135" t="s">
        <v>735</v>
      </c>
      <c r="F234" s="106" t="s">
        <v>736</v>
      </c>
      <c r="G234" s="110" t="s">
        <v>94</v>
      </c>
      <c r="H234" s="110" t="s">
        <v>34</v>
      </c>
      <c r="I234" s="60" t="s">
        <v>737</v>
      </c>
      <c r="J234" s="39">
        <v>1</v>
      </c>
      <c r="K234" s="38"/>
      <c r="L234" s="38"/>
      <c r="M234" s="38"/>
      <c r="N234" s="38"/>
      <c r="O234" s="38"/>
      <c r="P234" s="38"/>
      <c r="Q234" s="38"/>
      <c r="R234" s="39">
        <v>1</v>
      </c>
      <c r="S234" s="38"/>
      <c r="T234" s="38"/>
      <c r="U234" s="39">
        <v>1</v>
      </c>
      <c r="V234" s="38"/>
      <c r="W234" s="38"/>
      <c r="X234" s="30"/>
    </row>
    <row r="235" spans="1:24" ht="112">
      <c r="A235" s="98" t="s">
        <v>28</v>
      </c>
      <c r="B235" s="99" t="s">
        <v>330</v>
      </c>
      <c r="C235" s="98" t="s">
        <v>30</v>
      </c>
      <c r="D235" s="100">
        <v>44075</v>
      </c>
      <c r="E235" s="124" t="s">
        <v>738</v>
      </c>
      <c r="F235" s="101" t="s">
        <v>739</v>
      </c>
      <c r="G235" s="110" t="s">
        <v>75</v>
      </c>
      <c r="H235" s="110" t="s">
        <v>55</v>
      </c>
      <c r="I235" s="102" t="s">
        <v>740</v>
      </c>
      <c r="J235" s="98">
        <v>1</v>
      </c>
      <c r="K235" s="103"/>
      <c r="L235" s="103"/>
      <c r="M235" s="103"/>
      <c r="N235" s="103"/>
      <c r="O235" s="103"/>
      <c r="P235" s="103"/>
      <c r="Q235" s="103"/>
      <c r="R235" s="98">
        <v>1</v>
      </c>
      <c r="S235" s="103"/>
      <c r="T235" s="103"/>
      <c r="U235" s="103"/>
      <c r="V235" s="103"/>
      <c r="W235" s="103"/>
      <c r="X235" s="104"/>
    </row>
    <row r="236" spans="1:24" ht="128">
      <c r="A236" s="98" t="s">
        <v>28</v>
      </c>
      <c r="B236" s="99" t="s">
        <v>48</v>
      </c>
      <c r="C236" s="98" t="s">
        <v>30</v>
      </c>
      <c r="D236" s="100">
        <v>44076</v>
      </c>
      <c r="E236" s="124" t="s">
        <v>741</v>
      </c>
      <c r="F236" s="101" t="s">
        <v>742</v>
      </c>
      <c r="G236" s="110" t="s">
        <v>75</v>
      </c>
      <c r="H236" s="110" t="s">
        <v>34</v>
      </c>
      <c r="I236" s="107" t="s">
        <v>743</v>
      </c>
      <c r="J236" s="98">
        <v>1</v>
      </c>
      <c r="K236" s="98">
        <v>1</v>
      </c>
      <c r="L236" s="98">
        <v>1</v>
      </c>
      <c r="M236" s="103"/>
      <c r="N236" s="103"/>
      <c r="O236" s="103"/>
      <c r="P236" s="98">
        <v>1</v>
      </c>
      <c r="Q236" s="103"/>
      <c r="R236" s="98">
        <v>1</v>
      </c>
      <c r="S236" s="103"/>
      <c r="T236" s="103"/>
      <c r="U236" s="103"/>
      <c r="V236" s="103"/>
      <c r="W236" s="103"/>
      <c r="X236" s="104"/>
    </row>
    <row r="237" spans="1:24" ht="144">
      <c r="A237" s="39" t="s">
        <v>28</v>
      </c>
      <c r="B237" s="14" t="s">
        <v>44</v>
      </c>
      <c r="C237" s="39" t="s">
        <v>30</v>
      </c>
      <c r="D237" s="105">
        <v>44076</v>
      </c>
      <c r="E237" s="135" t="s">
        <v>744</v>
      </c>
      <c r="F237" s="106" t="s">
        <v>745</v>
      </c>
      <c r="G237" s="110" t="s">
        <v>84</v>
      </c>
      <c r="H237" s="110" t="s">
        <v>60</v>
      </c>
      <c r="I237" s="36" t="s">
        <v>746</v>
      </c>
      <c r="J237" s="39">
        <v>1</v>
      </c>
      <c r="K237" s="38"/>
      <c r="L237" s="38"/>
      <c r="M237" s="38"/>
      <c r="N237" s="38"/>
      <c r="O237" s="38"/>
      <c r="P237" s="38"/>
      <c r="Q237" s="39">
        <v>1</v>
      </c>
      <c r="R237" s="39">
        <v>1</v>
      </c>
      <c r="S237" s="38"/>
      <c r="T237" s="38"/>
      <c r="U237" s="38"/>
      <c r="V237" s="38"/>
      <c r="W237" s="38"/>
      <c r="X237" s="30"/>
    </row>
    <row r="238" spans="1:24" ht="80">
      <c r="A238" s="98" t="s">
        <v>28</v>
      </c>
      <c r="B238" s="99" t="s">
        <v>330</v>
      </c>
      <c r="C238" s="98" t="s">
        <v>30</v>
      </c>
      <c r="D238" s="100">
        <v>44076</v>
      </c>
      <c r="E238" s="124" t="s">
        <v>747</v>
      </c>
      <c r="F238" s="101" t="s">
        <v>748</v>
      </c>
      <c r="G238" s="111" t="s">
        <v>294</v>
      </c>
      <c r="H238" s="111" t="s">
        <v>42</v>
      </c>
      <c r="I238" s="107" t="s">
        <v>749</v>
      </c>
      <c r="J238" s="98">
        <v>1</v>
      </c>
      <c r="K238" s="103"/>
      <c r="L238" s="103"/>
      <c r="M238" s="103"/>
      <c r="N238" s="103"/>
      <c r="O238" s="103"/>
      <c r="P238" s="103"/>
      <c r="Q238" s="103"/>
      <c r="R238" s="98">
        <v>1</v>
      </c>
      <c r="S238" s="103"/>
      <c r="T238" s="103"/>
      <c r="U238" s="103"/>
      <c r="V238" s="103"/>
      <c r="W238" s="103"/>
      <c r="X238" s="104"/>
    </row>
    <row r="239" spans="1:24" ht="80">
      <c r="A239" s="39" t="s">
        <v>28</v>
      </c>
      <c r="B239" s="14" t="s">
        <v>330</v>
      </c>
      <c r="C239" s="39" t="s">
        <v>30</v>
      </c>
      <c r="D239" s="105">
        <v>44076</v>
      </c>
      <c r="E239" s="135" t="s">
        <v>750</v>
      </c>
      <c r="F239" s="106" t="s">
        <v>751</v>
      </c>
      <c r="G239" s="112" t="s">
        <v>75</v>
      </c>
      <c r="H239" s="112" t="s">
        <v>42</v>
      </c>
      <c r="I239" s="36" t="s">
        <v>752</v>
      </c>
      <c r="J239" s="39">
        <v>1</v>
      </c>
      <c r="K239" s="38"/>
      <c r="L239" s="38"/>
      <c r="M239" s="38"/>
      <c r="N239" s="38"/>
      <c r="O239" s="38"/>
      <c r="P239" s="38"/>
      <c r="Q239" s="38"/>
      <c r="R239" s="39">
        <v>1</v>
      </c>
      <c r="S239" s="38"/>
      <c r="T239" s="38"/>
      <c r="U239" s="38"/>
      <c r="V239" s="38"/>
      <c r="W239" s="38"/>
      <c r="X239" s="30"/>
    </row>
    <row r="240" spans="1:24" ht="144">
      <c r="A240" s="98" t="s">
        <v>28</v>
      </c>
      <c r="B240" s="99" t="s">
        <v>156</v>
      </c>
      <c r="C240" s="98" t="s">
        <v>30</v>
      </c>
      <c r="D240" s="100">
        <v>44076</v>
      </c>
      <c r="E240" s="124" t="s">
        <v>753</v>
      </c>
      <c r="F240" s="101" t="s">
        <v>754</v>
      </c>
      <c r="G240" s="111" t="s">
        <v>139</v>
      </c>
      <c r="H240" s="111" t="s">
        <v>34</v>
      </c>
      <c r="I240" s="113" t="s">
        <v>755</v>
      </c>
      <c r="J240" s="98">
        <v>1</v>
      </c>
      <c r="K240" s="103"/>
      <c r="L240" s="103"/>
      <c r="M240" s="103"/>
      <c r="N240" s="103"/>
      <c r="O240" s="103"/>
      <c r="P240" s="103"/>
      <c r="Q240" s="103"/>
      <c r="R240" s="98">
        <v>1</v>
      </c>
      <c r="S240" s="103"/>
      <c r="T240" s="103"/>
      <c r="U240" s="103"/>
      <c r="V240" s="103"/>
      <c r="W240" s="103"/>
      <c r="X240" s="104"/>
    </row>
    <row r="241" spans="1:24" ht="64">
      <c r="A241" s="39" t="s">
        <v>28</v>
      </c>
      <c r="B241" s="14" t="s">
        <v>85</v>
      </c>
      <c r="C241" s="39" t="s">
        <v>30</v>
      </c>
      <c r="D241" s="105">
        <v>44076</v>
      </c>
      <c r="E241" s="135" t="s">
        <v>756</v>
      </c>
      <c r="F241" s="106" t="s">
        <v>757</v>
      </c>
      <c r="G241" s="112" t="s">
        <v>94</v>
      </c>
      <c r="H241" s="112" t="s">
        <v>34</v>
      </c>
      <c r="I241" s="35" t="s">
        <v>758</v>
      </c>
      <c r="J241" s="39">
        <v>1</v>
      </c>
      <c r="K241" s="38"/>
      <c r="L241" s="39">
        <v>1</v>
      </c>
      <c r="M241" s="38"/>
      <c r="N241" s="38"/>
      <c r="O241" s="38"/>
      <c r="P241" s="39">
        <v>1</v>
      </c>
      <c r="Q241" s="38"/>
      <c r="R241" s="39">
        <v>1</v>
      </c>
      <c r="S241" s="38"/>
      <c r="T241" s="38"/>
      <c r="U241" s="39">
        <v>1</v>
      </c>
      <c r="V241" s="38"/>
      <c r="W241" s="38"/>
      <c r="X241" s="30"/>
    </row>
    <row r="242" spans="1:24" ht="80">
      <c r="A242" s="39" t="s">
        <v>28</v>
      </c>
      <c r="B242" s="14" t="s">
        <v>330</v>
      </c>
      <c r="C242" s="39" t="s">
        <v>30</v>
      </c>
      <c r="D242" s="105">
        <v>44076</v>
      </c>
      <c r="E242" s="135" t="s">
        <v>759</v>
      </c>
      <c r="F242" s="106" t="s">
        <v>760</v>
      </c>
      <c r="G242" s="112" t="s">
        <v>75</v>
      </c>
      <c r="H242" s="112" t="s">
        <v>42</v>
      </c>
      <c r="I242" s="114" t="s">
        <v>761</v>
      </c>
      <c r="J242" s="39">
        <v>1</v>
      </c>
      <c r="K242" s="38"/>
      <c r="L242" s="38"/>
      <c r="M242" s="38"/>
      <c r="N242" s="38"/>
      <c r="O242" s="38"/>
      <c r="P242" s="38"/>
      <c r="Q242" s="39">
        <v>1</v>
      </c>
      <c r="R242" s="39">
        <v>1</v>
      </c>
      <c r="S242" s="38"/>
      <c r="T242" s="38"/>
      <c r="U242" s="38"/>
      <c r="V242" s="38"/>
      <c r="W242" s="38"/>
      <c r="X242" s="30"/>
    </row>
    <row r="243" spans="1:24" ht="80">
      <c r="A243" s="98" t="s">
        <v>405</v>
      </c>
      <c r="B243" s="99" t="s">
        <v>762</v>
      </c>
      <c r="C243" s="98" t="s">
        <v>133</v>
      </c>
      <c r="D243" s="100">
        <v>44077</v>
      </c>
      <c r="E243" s="124" t="s">
        <v>763</v>
      </c>
      <c r="F243" s="101" t="s">
        <v>764</v>
      </c>
      <c r="G243" s="111" t="s">
        <v>94</v>
      </c>
      <c r="H243" s="111" t="s">
        <v>42</v>
      </c>
      <c r="I243" s="99"/>
      <c r="J243" s="98">
        <v>1</v>
      </c>
      <c r="K243" s="103"/>
      <c r="L243" s="98">
        <v>1</v>
      </c>
      <c r="M243" s="103"/>
      <c r="N243" s="103"/>
      <c r="O243" s="103"/>
      <c r="P243" s="103"/>
      <c r="Q243" s="103"/>
      <c r="R243" s="98">
        <v>1</v>
      </c>
      <c r="S243" s="103"/>
      <c r="T243" s="103"/>
      <c r="U243" s="98">
        <v>1</v>
      </c>
      <c r="V243" s="103"/>
      <c r="W243" s="103"/>
      <c r="X243" s="104"/>
    </row>
    <row r="244" spans="1:24" ht="144">
      <c r="A244" s="39" t="s">
        <v>28</v>
      </c>
      <c r="B244" s="14" t="s">
        <v>44</v>
      </c>
      <c r="C244" s="39" t="s">
        <v>30</v>
      </c>
      <c r="D244" s="105">
        <v>44077</v>
      </c>
      <c r="E244" s="135" t="s">
        <v>765</v>
      </c>
      <c r="F244" s="106" t="s">
        <v>766</v>
      </c>
      <c r="G244" s="112" t="s">
        <v>75</v>
      </c>
      <c r="H244" s="112" t="s">
        <v>42</v>
      </c>
      <c r="I244" s="36" t="s">
        <v>767</v>
      </c>
      <c r="J244" s="39">
        <v>1</v>
      </c>
      <c r="K244" s="38"/>
      <c r="L244" s="38"/>
      <c r="M244" s="38"/>
      <c r="N244" s="38"/>
      <c r="O244" s="38"/>
      <c r="P244" s="38"/>
      <c r="Q244" s="39">
        <v>1</v>
      </c>
      <c r="R244" s="39">
        <v>1</v>
      </c>
      <c r="S244" s="38"/>
      <c r="T244" s="38"/>
      <c r="U244" s="38"/>
      <c r="V244" s="38"/>
      <c r="W244" s="38"/>
      <c r="X244" s="30"/>
    </row>
    <row r="245" spans="1:24" ht="128">
      <c r="A245" s="98" t="s">
        <v>28</v>
      </c>
      <c r="B245" s="99" t="s">
        <v>44</v>
      </c>
      <c r="C245" s="98" t="s">
        <v>30</v>
      </c>
      <c r="D245" s="100">
        <v>44077</v>
      </c>
      <c r="E245" s="124" t="s">
        <v>768</v>
      </c>
      <c r="F245" s="101" t="s">
        <v>769</v>
      </c>
      <c r="G245" s="111" t="s">
        <v>59</v>
      </c>
      <c r="H245" s="111" t="s">
        <v>88</v>
      </c>
      <c r="I245" s="102" t="s">
        <v>770</v>
      </c>
      <c r="J245" s="98">
        <v>1</v>
      </c>
      <c r="K245" s="103"/>
      <c r="L245" s="103"/>
      <c r="M245" s="103"/>
      <c r="N245" s="103"/>
      <c r="O245" s="98">
        <v>1</v>
      </c>
      <c r="P245" s="103"/>
      <c r="Q245" s="103"/>
      <c r="R245" s="103"/>
      <c r="S245" s="103"/>
      <c r="T245" s="103"/>
      <c r="U245" s="103"/>
      <c r="V245" s="98">
        <v>1</v>
      </c>
      <c r="W245" s="103"/>
      <c r="X245" s="104"/>
    </row>
    <row r="246" spans="1:24" ht="80">
      <c r="A246" s="39" t="s">
        <v>28</v>
      </c>
      <c r="B246" s="14" t="s">
        <v>330</v>
      </c>
      <c r="C246" s="39" t="s">
        <v>30</v>
      </c>
      <c r="D246" s="105">
        <v>44077</v>
      </c>
      <c r="E246" s="135" t="s">
        <v>771</v>
      </c>
      <c r="F246" s="106" t="s">
        <v>772</v>
      </c>
      <c r="G246" s="112" t="s">
        <v>75</v>
      </c>
      <c r="H246" s="112" t="s">
        <v>34</v>
      </c>
      <c r="I246" s="36" t="s">
        <v>773</v>
      </c>
      <c r="J246" s="39">
        <v>1</v>
      </c>
      <c r="K246" s="38"/>
      <c r="L246" s="39">
        <v>1</v>
      </c>
      <c r="M246" s="38"/>
      <c r="N246" s="38"/>
      <c r="O246" s="38"/>
      <c r="P246" s="38"/>
      <c r="Q246" s="38"/>
      <c r="R246" s="39">
        <v>1</v>
      </c>
      <c r="S246" s="38"/>
      <c r="T246" s="38"/>
      <c r="U246" s="38"/>
      <c r="V246" s="38"/>
      <c r="W246" s="38"/>
      <c r="X246" s="30"/>
    </row>
    <row r="247" spans="1:24" ht="64">
      <c r="A247" s="98" t="s">
        <v>28</v>
      </c>
      <c r="B247" s="99" t="s">
        <v>156</v>
      </c>
      <c r="C247" s="98" t="s">
        <v>30</v>
      </c>
      <c r="D247" s="100">
        <v>44077</v>
      </c>
      <c r="E247" s="124" t="s">
        <v>774</v>
      </c>
      <c r="F247" s="101" t="s">
        <v>775</v>
      </c>
      <c r="G247" s="111" t="s">
        <v>94</v>
      </c>
      <c r="H247" s="111" t="s">
        <v>34</v>
      </c>
      <c r="I247" s="107" t="s">
        <v>776</v>
      </c>
      <c r="J247" s="98">
        <v>1</v>
      </c>
      <c r="K247" s="103"/>
      <c r="L247" s="98">
        <v>1</v>
      </c>
      <c r="M247" s="103"/>
      <c r="N247" s="103"/>
      <c r="O247" s="103"/>
      <c r="P247" s="103"/>
      <c r="Q247" s="103"/>
      <c r="R247" s="98">
        <v>1</v>
      </c>
      <c r="S247" s="103"/>
      <c r="T247" s="103"/>
      <c r="U247" s="98">
        <v>1</v>
      </c>
      <c r="V247" s="103"/>
      <c r="W247" s="103"/>
      <c r="X247" s="104"/>
    </row>
    <row r="248" spans="1:24" ht="64">
      <c r="A248" s="39" t="s">
        <v>28</v>
      </c>
      <c r="B248" s="14" t="s">
        <v>156</v>
      </c>
      <c r="C248" s="39" t="s">
        <v>30</v>
      </c>
      <c r="D248" s="105">
        <v>44077</v>
      </c>
      <c r="E248" s="135" t="s">
        <v>777</v>
      </c>
      <c r="F248" s="106" t="s">
        <v>778</v>
      </c>
      <c r="G248" s="112" t="s">
        <v>94</v>
      </c>
      <c r="H248" s="112" t="s">
        <v>34</v>
      </c>
      <c r="I248" s="60" t="s">
        <v>779</v>
      </c>
      <c r="J248" s="38"/>
      <c r="K248" s="38"/>
      <c r="L248" s="39">
        <v>1</v>
      </c>
      <c r="M248" s="38"/>
      <c r="N248" s="38"/>
      <c r="O248" s="38"/>
      <c r="P248" s="38"/>
      <c r="Q248" s="39">
        <v>1</v>
      </c>
      <c r="R248" s="39">
        <v>1</v>
      </c>
      <c r="S248" s="38"/>
      <c r="T248" s="38"/>
      <c r="U248" s="39">
        <v>1</v>
      </c>
      <c r="V248" s="38"/>
      <c r="W248" s="38"/>
      <c r="X248" s="30"/>
    </row>
    <row r="249" spans="1:24" ht="48">
      <c r="A249" s="98" t="s">
        <v>28</v>
      </c>
      <c r="B249" s="99" t="s">
        <v>780</v>
      </c>
      <c r="C249" s="98" t="s">
        <v>30</v>
      </c>
      <c r="D249" s="100">
        <v>44077</v>
      </c>
      <c r="E249" s="124" t="s">
        <v>781</v>
      </c>
      <c r="F249" s="101" t="s">
        <v>782</v>
      </c>
      <c r="G249" s="111" t="s">
        <v>94</v>
      </c>
      <c r="H249" s="111" t="s">
        <v>34</v>
      </c>
      <c r="I249" s="107" t="s">
        <v>783</v>
      </c>
      <c r="J249" s="103"/>
      <c r="K249" s="103"/>
      <c r="L249" s="103"/>
      <c r="M249" s="103"/>
      <c r="N249" s="103"/>
      <c r="O249" s="103"/>
      <c r="P249" s="103"/>
      <c r="Q249" s="103"/>
      <c r="R249" s="98">
        <v>1</v>
      </c>
      <c r="S249" s="103"/>
      <c r="T249" s="103"/>
      <c r="U249" s="98">
        <v>1</v>
      </c>
      <c r="V249" s="103"/>
      <c r="W249" s="103"/>
      <c r="X249" s="104"/>
    </row>
    <row r="250" spans="1:24" ht="112">
      <c r="A250" s="39" t="s">
        <v>28</v>
      </c>
      <c r="B250" s="14" t="s">
        <v>784</v>
      </c>
      <c r="C250" s="39" t="s">
        <v>30</v>
      </c>
      <c r="D250" s="105">
        <v>44078</v>
      </c>
      <c r="E250" s="135" t="s">
        <v>785</v>
      </c>
      <c r="F250" s="106" t="s">
        <v>786</v>
      </c>
      <c r="G250" s="112" t="s">
        <v>94</v>
      </c>
      <c r="H250" s="112" t="s">
        <v>55</v>
      </c>
      <c r="I250" s="60" t="s">
        <v>787</v>
      </c>
      <c r="J250" s="39">
        <v>1</v>
      </c>
      <c r="K250" s="38"/>
      <c r="L250" s="39"/>
      <c r="M250" s="38"/>
      <c r="N250" s="38"/>
      <c r="O250" s="38"/>
      <c r="P250" s="38"/>
      <c r="Q250" s="38"/>
      <c r="R250" s="38"/>
      <c r="S250" s="38"/>
      <c r="T250" s="38"/>
      <c r="U250" s="39">
        <v>1</v>
      </c>
      <c r="V250" s="38"/>
      <c r="W250" s="38"/>
      <c r="X250" s="30"/>
    </row>
    <row r="251" spans="1:24" ht="64">
      <c r="A251" s="98" t="s">
        <v>28</v>
      </c>
      <c r="B251" s="99" t="s">
        <v>156</v>
      </c>
      <c r="C251" s="98" t="s">
        <v>30</v>
      </c>
      <c r="D251" s="100">
        <v>44078</v>
      </c>
      <c r="E251" s="124" t="s">
        <v>788</v>
      </c>
      <c r="F251" s="101" t="s">
        <v>789</v>
      </c>
      <c r="G251" s="111" t="s">
        <v>94</v>
      </c>
      <c r="H251" s="111" t="s">
        <v>34</v>
      </c>
      <c r="I251" s="107" t="s">
        <v>790</v>
      </c>
      <c r="J251" s="103"/>
      <c r="K251" s="103"/>
      <c r="L251" s="98">
        <v>1</v>
      </c>
      <c r="M251" s="103"/>
      <c r="N251" s="103"/>
      <c r="O251" s="103"/>
      <c r="P251" s="103"/>
      <c r="Q251" s="103"/>
      <c r="R251" s="103"/>
      <c r="S251" s="103"/>
      <c r="T251" s="103"/>
      <c r="U251" s="98">
        <v>1</v>
      </c>
      <c r="V251" s="103"/>
      <c r="W251" s="103"/>
      <c r="X251" s="104"/>
    </row>
    <row r="252" spans="1:24" ht="160">
      <c r="A252" s="39" t="s">
        <v>28</v>
      </c>
      <c r="B252" s="14" t="s">
        <v>791</v>
      </c>
      <c r="C252" s="39" t="s">
        <v>30</v>
      </c>
      <c r="D252" s="105">
        <v>44078</v>
      </c>
      <c r="E252" s="135" t="s">
        <v>792</v>
      </c>
      <c r="F252" s="106" t="s">
        <v>793</v>
      </c>
      <c r="G252" s="112" t="s">
        <v>294</v>
      </c>
      <c r="H252" s="112" t="s">
        <v>34</v>
      </c>
      <c r="I252" s="60" t="s">
        <v>794</v>
      </c>
      <c r="J252" s="39">
        <v>1</v>
      </c>
      <c r="K252" s="38"/>
      <c r="L252" s="38"/>
      <c r="M252" s="38"/>
      <c r="N252" s="38"/>
      <c r="O252" s="38"/>
      <c r="P252" s="38"/>
      <c r="Q252" s="38"/>
      <c r="R252" s="39">
        <v>1</v>
      </c>
      <c r="S252" s="38"/>
      <c r="T252" s="38"/>
      <c r="U252" s="38"/>
      <c r="V252" s="38"/>
      <c r="W252" s="38"/>
      <c r="X252" s="30"/>
    </row>
    <row r="253" spans="1:24" ht="96">
      <c r="A253" s="98" t="s">
        <v>28</v>
      </c>
      <c r="B253" s="99" t="s">
        <v>795</v>
      </c>
      <c r="C253" s="98" t="s">
        <v>30</v>
      </c>
      <c r="D253" s="100">
        <v>44078</v>
      </c>
      <c r="E253" s="124" t="s">
        <v>796</v>
      </c>
      <c r="F253" s="101" t="s">
        <v>797</v>
      </c>
      <c r="G253" s="111" t="s">
        <v>139</v>
      </c>
      <c r="H253" s="111" t="s">
        <v>34</v>
      </c>
      <c r="I253" s="107" t="s">
        <v>798</v>
      </c>
      <c r="J253" s="98">
        <v>1</v>
      </c>
      <c r="K253" s="103"/>
      <c r="L253" s="103"/>
      <c r="M253" s="103"/>
      <c r="N253" s="103"/>
      <c r="O253" s="103"/>
      <c r="P253" s="103"/>
      <c r="Q253" s="98">
        <v>1</v>
      </c>
      <c r="R253" s="98">
        <v>1</v>
      </c>
      <c r="S253" s="103"/>
      <c r="T253" s="103"/>
      <c r="U253" s="103"/>
      <c r="V253" s="103"/>
      <c r="W253" s="103"/>
      <c r="X253" s="104"/>
    </row>
    <row r="254" spans="1:24" ht="64">
      <c r="A254" s="98" t="s">
        <v>28</v>
      </c>
      <c r="B254" s="99" t="s">
        <v>330</v>
      </c>
      <c r="C254" s="98" t="s">
        <v>30</v>
      </c>
      <c r="D254" s="100">
        <v>44078</v>
      </c>
      <c r="E254" s="124" t="s">
        <v>799</v>
      </c>
      <c r="F254" s="101" t="s">
        <v>800</v>
      </c>
      <c r="G254" s="111" t="s">
        <v>84</v>
      </c>
      <c r="H254" s="111" t="s">
        <v>34</v>
      </c>
      <c r="I254" s="102" t="s">
        <v>801</v>
      </c>
      <c r="J254" s="98">
        <v>1</v>
      </c>
      <c r="K254" s="98">
        <v>1</v>
      </c>
      <c r="L254" s="103"/>
      <c r="M254" s="103"/>
      <c r="N254" s="103"/>
      <c r="O254" s="103"/>
      <c r="P254" s="103"/>
      <c r="Q254" s="103"/>
      <c r="R254" s="103"/>
      <c r="S254" s="103"/>
      <c r="T254" s="103"/>
      <c r="U254" s="103"/>
      <c r="V254" s="98">
        <v>1</v>
      </c>
      <c r="W254" s="103"/>
      <c r="X254" s="104"/>
    </row>
    <row r="255" spans="1:24" ht="80">
      <c r="A255" s="39" t="s">
        <v>358</v>
      </c>
      <c r="B255" s="14" t="s">
        <v>48</v>
      </c>
      <c r="C255" s="39" t="s">
        <v>30</v>
      </c>
      <c r="D255" s="105">
        <v>44078</v>
      </c>
      <c r="E255" s="135" t="s">
        <v>802</v>
      </c>
      <c r="F255" s="106" t="s">
        <v>803</v>
      </c>
      <c r="G255" s="112" t="s">
        <v>75</v>
      </c>
      <c r="H255" s="112" t="s">
        <v>55</v>
      </c>
      <c r="I255" s="60" t="s">
        <v>804</v>
      </c>
      <c r="J255" s="39">
        <v>1</v>
      </c>
      <c r="K255" s="39">
        <v>1</v>
      </c>
      <c r="L255" s="39">
        <v>1</v>
      </c>
      <c r="M255" s="38"/>
      <c r="N255" s="38"/>
      <c r="O255" s="38"/>
      <c r="P255" s="39">
        <v>1</v>
      </c>
      <c r="Q255" s="38"/>
      <c r="R255" s="39">
        <v>1</v>
      </c>
      <c r="S255" s="38"/>
      <c r="T255" s="38"/>
      <c r="U255" s="38"/>
      <c r="V255" s="38"/>
      <c r="W255" s="38"/>
      <c r="X255" s="30"/>
    </row>
    <row r="256" spans="1:24" ht="112">
      <c r="A256" s="98" t="s">
        <v>358</v>
      </c>
      <c r="B256" s="99" t="s">
        <v>48</v>
      </c>
      <c r="C256" s="98" t="s">
        <v>30</v>
      </c>
      <c r="D256" s="100">
        <v>44078</v>
      </c>
      <c r="E256" s="124" t="s">
        <v>805</v>
      </c>
      <c r="F256" s="101" t="s">
        <v>806</v>
      </c>
      <c r="G256" s="111" t="s">
        <v>75</v>
      </c>
      <c r="H256" s="111" t="s">
        <v>42</v>
      </c>
      <c r="I256" s="107" t="s">
        <v>807</v>
      </c>
      <c r="J256" s="98">
        <v>1</v>
      </c>
      <c r="K256" s="98">
        <v>1</v>
      </c>
      <c r="L256" s="103"/>
      <c r="M256" s="98">
        <v>1</v>
      </c>
      <c r="N256" s="103"/>
      <c r="O256" s="103"/>
      <c r="P256" s="98">
        <v>1</v>
      </c>
      <c r="Q256" s="103"/>
      <c r="R256" s="103"/>
      <c r="S256" s="103"/>
      <c r="T256" s="103"/>
      <c r="U256" s="103"/>
      <c r="V256" s="103"/>
      <c r="W256" s="103"/>
      <c r="X256" s="104"/>
    </row>
    <row r="257" spans="1:24" ht="48">
      <c r="A257" s="39" t="s">
        <v>28</v>
      </c>
      <c r="B257" s="14" t="s">
        <v>330</v>
      </c>
      <c r="C257" s="39" t="s">
        <v>30</v>
      </c>
      <c r="D257" s="105">
        <v>44078</v>
      </c>
      <c r="E257" s="135" t="s">
        <v>808</v>
      </c>
      <c r="F257" s="106" t="s">
        <v>809</v>
      </c>
      <c r="G257" s="112" t="s">
        <v>75</v>
      </c>
      <c r="H257" s="112" t="s">
        <v>60</v>
      </c>
      <c r="I257" s="36" t="s">
        <v>810</v>
      </c>
      <c r="J257" s="39">
        <v>1</v>
      </c>
      <c r="K257" s="38"/>
      <c r="L257" s="38"/>
      <c r="M257" s="38"/>
      <c r="N257" s="38"/>
      <c r="O257" s="38"/>
      <c r="P257" s="38"/>
      <c r="Q257" s="38"/>
      <c r="R257" s="39">
        <v>1</v>
      </c>
      <c r="S257" s="38"/>
      <c r="T257" s="38"/>
      <c r="U257" s="38"/>
      <c r="V257" s="38"/>
      <c r="W257" s="38"/>
      <c r="X257" s="30"/>
    </row>
    <row r="258" spans="1:24" ht="128">
      <c r="A258" s="98" t="s">
        <v>28</v>
      </c>
      <c r="B258" s="99" t="s">
        <v>44</v>
      </c>
      <c r="C258" s="98" t="s">
        <v>30</v>
      </c>
      <c r="D258" s="100">
        <v>44079</v>
      </c>
      <c r="E258" s="124" t="s">
        <v>811</v>
      </c>
      <c r="F258" s="101" t="s">
        <v>812</v>
      </c>
      <c r="G258" s="111" t="s">
        <v>75</v>
      </c>
      <c r="H258" s="111" t="s">
        <v>42</v>
      </c>
      <c r="I258" s="102" t="s">
        <v>813</v>
      </c>
      <c r="J258" s="98">
        <v>1</v>
      </c>
      <c r="K258" s="103"/>
      <c r="L258" s="103"/>
      <c r="M258" s="103"/>
      <c r="N258" s="103"/>
      <c r="O258" s="103"/>
      <c r="P258" s="98"/>
      <c r="Q258" s="98">
        <v>1</v>
      </c>
      <c r="R258" s="103"/>
      <c r="S258" s="103"/>
      <c r="T258" s="103"/>
      <c r="U258" s="103"/>
      <c r="V258" s="103"/>
      <c r="W258" s="103"/>
      <c r="X258" s="104"/>
    </row>
    <row r="259" spans="1:24" ht="48">
      <c r="A259" s="39" t="s">
        <v>28</v>
      </c>
      <c r="B259" s="14" t="s">
        <v>814</v>
      </c>
      <c r="C259" s="39" t="s">
        <v>30</v>
      </c>
      <c r="D259" s="105">
        <v>44079</v>
      </c>
      <c r="E259" s="135" t="s">
        <v>815</v>
      </c>
      <c r="F259" s="106" t="s">
        <v>816</v>
      </c>
      <c r="G259" s="112" t="s">
        <v>294</v>
      </c>
      <c r="H259" s="112" t="s">
        <v>34</v>
      </c>
      <c r="I259" s="60" t="s">
        <v>817</v>
      </c>
      <c r="J259" s="39">
        <v>1</v>
      </c>
      <c r="K259" s="38"/>
      <c r="L259" s="38"/>
      <c r="M259" s="39">
        <v>1</v>
      </c>
      <c r="N259" s="38"/>
      <c r="O259" s="38"/>
      <c r="P259" s="38"/>
      <c r="Q259" s="38"/>
      <c r="R259" s="39">
        <v>1</v>
      </c>
      <c r="S259" s="39">
        <v>1</v>
      </c>
      <c r="T259" s="38"/>
      <c r="U259" s="38"/>
      <c r="V259" s="38"/>
      <c r="W259" s="38"/>
      <c r="X259" s="30"/>
    </row>
    <row r="260" spans="1:24" ht="80">
      <c r="A260" s="98" t="s">
        <v>144</v>
      </c>
      <c r="B260" s="99" t="s">
        <v>145</v>
      </c>
      <c r="C260" s="98" t="s">
        <v>38</v>
      </c>
      <c r="D260" s="100">
        <v>44079</v>
      </c>
      <c r="E260" s="124" t="s">
        <v>818</v>
      </c>
      <c r="F260" s="101" t="s">
        <v>819</v>
      </c>
      <c r="G260" s="111" t="s">
        <v>294</v>
      </c>
      <c r="H260" s="111" t="s">
        <v>34</v>
      </c>
      <c r="I260" s="107" t="s">
        <v>820</v>
      </c>
      <c r="J260" s="103"/>
      <c r="K260" s="103"/>
      <c r="L260" s="103"/>
      <c r="M260" s="98">
        <v>1</v>
      </c>
      <c r="N260" s="103"/>
      <c r="O260" s="103"/>
      <c r="P260" s="103"/>
      <c r="Q260" s="103"/>
      <c r="R260" s="98">
        <v>1</v>
      </c>
      <c r="S260" s="103"/>
      <c r="T260" s="103"/>
      <c r="U260" s="103"/>
      <c r="V260" s="103"/>
      <c r="W260" s="103"/>
      <c r="X260" s="104"/>
    </row>
    <row r="261" spans="1:24" ht="80">
      <c r="A261" s="14" t="s">
        <v>128</v>
      </c>
      <c r="B261" s="14" t="s">
        <v>821</v>
      </c>
      <c r="C261" s="39" t="s">
        <v>30</v>
      </c>
      <c r="D261" s="105">
        <v>44079</v>
      </c>
      <c r="E261" s="135" t="s">
        <v>822</v>
      </c>
      <c r="F261" s="106" t="s">
        <v>823</v>
      </c>
      <c r="G261" s="112" t="s">
        <v>94</v>
      </c>
      <c r="H261" s="112" t="s">
        <v>34</v>
      </c>
      <c r="I261" s="60" t="s">
        <v>824</v>
      </c>
      <c r="J261" s="38"/>
      <c r="K261" s="38"/>
      <c r="L261" s="38"/>
      <c r="M261" s="38"/>
      <c r="N261" s="38"/>
      <c r="O261" s="39">
        <v>1</v>
      </c>
      <c r="P261" s="39">
        <v>1</v>
      </c>
      <c r="Q261" s="38"/>
      <c r="R261" s="39">
        <v>1</v>
      </c>
      <c r="S261" s="38"/>
      <c r="T261" s="38"/>
      <c r="U261" s="39">
        <v>1</v>
      </c>
      <c r="V261" s="38"/>
      <c r="W261" s="38"/>
      <c r="X261" s="30"/>
    </row>
    <row r="262" spans="1:24" ht="160">
      <c r="A262" s="98" t="s">
        <v>28</v>
      </c>
      <c r="B262" s="99" t="s">
        <v>44</v>
      </c>
      <c r="C262" s="98" t="s">
        <v>30</v>
      </c>
      <c r="D262" s="100">
        <v>44080</v>
      </c>
      <c r="E262" s="124" t="s">
        <v>825</v>
      </c>
      <c r="F262" s="101" t="s">
        <v>826</v>
      </c>
      <c r="G262" s="111" t="s">
        <v>75</v>
      </c>
      <c r="H262" s="111" t="s">
        <v>88</v>
      </c>
      <c r="I262" s="102" t="s">
        <v>827</v>
      </c>
      <c r="J262" s="98">
        <v>1</v>
      </c>
      <c r="K262" s="103"/>
      <c r="L262" s="103"/>
      <c r="M262" s="103"/>
      <c r="N262" s="103"/>
      <c r="O262" s="103"/>
      <c r="P262" s="103"/>
      <c r="Q262" s="103"/>
      <c r="R262" s="103"/>
      <c r="S262" s="103"/>
      <c r="T262" s="103"/>
      <c r="U262" s="103"/>
      <c r="V262" s="103"/>
      <c r="W262" s="103"/>
      <c r="X262" s="104"/>
    </row>
    <row r="263" spans="1:24" ht="64">
      <c r="A263" s="39" t="s">
        <v>28</v>
      </c>
      <c r="B263" s="14" t="s">
        <v>48</v>
      </c>
      <c r="C263" s="39" t="s">
        <v>30</v>
      </c>
      <c r="D263" s="105">
        <v>44080</v>
      </c>
      <c r="E263" s="135" t="s">
        <v>828</v>
      </c>
      <c r="F263" s="106" t="s">
        <v>829</v>
      </c>
      <c r="G263" s="112" t="s">
        <v>41</v>
      </c>
      <c r="H263" s="112" t="s">
        <v>34</v>
      </c>
      <c r="I263" s="60" t="s">
        <v>830</v>
      </c>
      <c r="J263" s="39">
        <v>1</v>
      </c>
      <c r="K263" s="38"/>
      <c r="L263" s="38"/>
      <c r="M263" s="38"/>
      <c r="N263" s="38"/>
      <c r="O263" s="39">
        <v>1</v>
      </c>
      <c r="P263" s="38"/>
      <c r="Q263" s="38"/>
      <c r="R263" s="38"/>
      <c r="S263" s="38"/>
      <c r="T263" s="38"/>
      <c r="U263" s="38"/>
      <c r="V263" s="39">
        <v>1</v>
      </c>
      <c r="W263" s="38"/>
      <c r="X263" s="30"/>
    </row>
    <row r="264" spans="1:24" ht="128">
      <c r="A264" s="98" t="s">
        <v>28</v>
      </c>
      <c r="B264" s="99" t="s">
        <v>44</v>
      </c>
      <c r="C264" s="98" t="s">
        <v>30</v>
      </c>
      <c r="D264" s="100">
        <v>44080</v>
      </c>
      <c r="E264" s="124" t="s">
        <v>831</v>
      </c>
      <c r="F264" s="101" t="s">
        <v>832</v>
      </c>
      <c r="G264" s="111" t="s">
        <v>75</v>
      </c>
      <c r="H264" s="111" t="s">
        <v>42</v>
      </c>
      <c r="I264" s="102" t="s">
        <v>833</v>
      </c>
      <c r="J264" s="98">
        <v>1</v>
      </c>
      <c r="K264" s="103"/>
      <c r="L264" s="103"/>
      <c r="M264" s="103"/>
      <c r="N264" s="103"/>
      <c r="O264" s="103"/>
      <c r="P264" s="103"/>
      <c r="Q264" s="98">
        <v>1</v>
      </c>
      <c r="R264" s="98">
        <v>1</v>
      </c>
      <c r="S264" s="103"/>
      <c r="T264" s="103"/>
      <c r="U264" s="103"/>
      <c r="V264" s="103"/>
      <c r="W264" s="103"/>
      <c r="X264" s="104"/>
    </row>
    <row r="265" spans="1:24" ht="80">
      <c r="A265" s="39" t="s">
        <v>28</v>
      </c>
      <c r="B265" s="14" t="s">
        <v>330</v>
      </c>
      <c r="C265" s="39" t="s">
        <v>30</v>
      </c>
      <c r="D265" s="105">
        <v>44080</v>
      </c>
      <c r="E265" s="135" t="s">
        <v>834</v>
      </c>
      <c r="F265" s="106" t="s">
        <v>835</v>
      </c>
      <c r="G265" s="112" t="s">
        <v>836</v>
      </c>
      <c r="H265" s="112" t="s">
        <v>34</v>
      </c>
      <c r="I265" s="36" t="s">
        <v>837</v>
      </c>
      <c r="J265" s="39">
        <v>1</v>
      </c>
      <c r="K265" s="38"/>
      <c r="L265" s="38"/>
      <c r="M265" s="39">
        <v>1</v>
      </c>
      <c r="N265" s="38"/>
      <c r="O265" s="38"/>
      <c r="P265" s="38"/>
      <c r="Q265" s="39">
        <v>1</v>
      </c>
      <c r="R265" s="38"/>
      <c r="S265" s="38"/>
      <c r="T265" s="38"/>
      <c r="U265" s="38"/>
      <c r="V265" s="38"/>
      <c r="W265" s="38"/>
      <c r="X265" s="30"/>
    </row>
    <row r="266" spans="1:24" ht="144">
      <c r="A266" s="98" t="s">
        <v>28</v>
      </c>
      <c r="B266" s="99" t="s">
        <v>48</v>
      </c>
      <c r="C266" s="98" t="s">
        <v>30</v>
      </c>
      <c r="D266" s="100">
        <v>44080</v>
      </c>
      <c r="E266" s="124" t="s">
        <v>838</v>
      </c>
      <c r="F266" s="101" t="s">
        <v>839</v>
      </c>
      <c r="G266" s="111" t="s">
        <v>75</v>
      </c>
      <c r="H266" s="111" t="s">
        <v>88</v>
      </c>
      <c r="I266" s="107" t="s">
        <v>840</v>
      </c>
      <c r="J266" s="98">
        <v>1</v>
      </c>
      <c r="K266" s="103"/>
      <c r="L266" s="103"/>
      <c r="M266" s="103"/>
      <c r="N266" s="103"/>
      <c r="O266" s="103"/>
      <c r="P266" s="103"/>
      <c r="Q266" s="103"/>
      <c r="R266" s="98">
        <v>1</v>
      </c>
      <c r="S266" s="103"/>
      <c r="T266" s="103"/>
      <c r="U266" s="103"/>
      <c r="V266" s="103"/>
      <c r="W266" s="103"/>
      <c r="X266" s="104"/>
    </row>
    <row r="267" spans="1:24" ht="64">
      <c r="A267" s="39" t="s">
        <v>28</v>
      </c>
      <c r="B267" s="14" t="s">
        <v>330</v>
      </c>
      <c r="C267" s="39" t="s">
        <v>30</v>
      </c>
      <c r="D267" s="105">
        <v>44080</v>
      </c>
      <c r="E267" s="135" t="s">
        <v>841</v>
      </c>
      <c r="F267" s="106" t="s">
        <v>842</v>
      </c>
      <c r="G267" s="112" t="s">
        <v>51</v>
      </c>
      <c r="H267" s="112" t="s">
        <v>55</v>
      </c>
      <c r="I267" s="36" t="s">
        <v>843</v>
      </c>
      <c r="J267" s="39">
        <v>1</v>
      </c>
      <c r="K267" s="38"/>
      <c r="L267" s="38"/>
      <c r="M267" s="38"/>
      <c r="N267" s="38"/>
      <c r="O267" s="38"/>
      <c r="P267" s="38"/>
      <c r="Q267" s="38"/>
      <c r="R267" s="39">
        <v>1</v>
      </c>
      <c r="S267" s="38"/>
      <c r="T267" s="38"/>
      <c r="U267" s="38"/>
      <c r="V267" s="38"/>
      <c r="W267" s="38"/>
      <c r="X267" s="30"/>
    </row>
    <row r="268" spans="1:24" ht="64">
      <c r="A268" s="98" t="s">
        <v>28</v>
      </c>
      <c r="B268" s="99" t="s">
        <v>48</v>
      </c>
      <c r="C268" s="98" t="s">
        <v>30</v>
      </c>
      <c r="D268" s="100">
        <v>44080</v>
      </c>
      <c r="E268" s="124" t="s">
        <v>844</v>
      </c>
      <c r="F268" s="101" t="s">
        <v>845</v>
      </c>
      <c r="G268" s="111" t="s">
        <v>294</v>
      </c>
      <c r="H268" s="111" t="s">
        <v>34</v>
      </c>
      <c r="I268" s="107" t="s">
        <v>846</v>
      </c>
      <c r="J268" s="103"/>
      <c r="K268" s="103"/>
      <c r="L268" s="98">
        <v>1</v>
      </c>
      <c r="M268" s="103"/>
      <c r="N268" s="103"/>
      <c r="O268" s="103"/>
      <c r="P268" s="103"/>
      <c r="Q268" s="103"/>
      <c r="R268" s="98">
        <v>1</v>
      </c>
      <c r="S268" s="103"/>
      <c r="T268" s="103"/>
      <c r="U268" s="103"/>
      <c r="V268" s="103"/>
      <c r="W268" s="103"/>
      <c r="X268" s="104"/>
    </row>
    <row r="269" spans="1:24" ht="64">
      <c r="A269" s="98" t="s">
        <v>28</v>
      </c>
      <c r="B269" s="99" t="s">
        <v>156</v>
      </c>
      <c r="C269" s="98" t="s">
        <v>30</v>
      </c>
      <c r="D269" s="100">
        <v>44081</v>
      </c>
      <c r="E269" s="124" t="s">
        <v>847</v>
      </c>
      <c r="F269" s="101" t="s">
        <v>848</v>
      </c>
      <c r="G269" s="111" t="s">
        <v>94</v>
      </c>
      <c r="H269" s="111" t="s">
        <v>34</v>
      </c>
      <c r="I269" s="107" t="s">
        <v>849</v>
      </c>
      <c r="J269" s="103"/>
      <c r="K269" s="103"/>
      <c r="L269" s="98">
        <v>1</v>
      </c>
      <c r="M269" s="103"/>
      <c r="N269" s="103"/>
      <c r="O269" s="103"/>
      <c r="P269" s="103"/>
      <c r="Q269" s="103"/>
      <c r="R269" s="98">
        <v>1</v>
      </c>
      <c r="S269" s="103"/>
      <c r="T269" s="103"/>
      <c r="U269" s="98">
        <v>1</v>
      </c>
      <c r="V269" s="103"/>
      <c r="W269" s="103"/>
      <c r="X269" s="104"/>
    </row>
    <row r="270" spans="1:24" ht="160">
      <c r="A270" s="39" t="s">
        <v>28</v>
      </c>
      <c r="B270" s="14" t="s">
        <v>44</v>
      </c>
      <c r="C270" s="39" t="s">
        <v>30</v>
      </c>
      <c r="D270" s="105">
        <v>44081</v>
      </c>
      <c r="E270" s="135" t="s">
        <v>850</v>
      </c>
      <c r="F270" s="106" t="s">
        <v>851</v>
      </c>
      <c r="G270" s="112" t="s">
        <v>294</v>
      </c>
      <c r="H270" s="112" t="s">
        <v>34</v>
      </c>
      <c r="I270" s="36" t="s">
        <v>852</v>
      </c>
      <c r="J270" s="39">
        <v>1</v>
      </c>
      <c r="K270" s="38"/>
      <c r="L270" s="38"/>
      <c r="M270" s="39">
        <v>1</v>
      </c>
      <c r="N270" s="38"/>
      <c r="O270" s="38"/>
      <c r="P270" s="38"/>
      <c r="Q270" s="38"/>
      <c r="R270" s="39">
        <v>1</v>
      </c>
      <c r="S270" s="38"/>
      <c r="T270" s="38"/>
      <c r="U270" s="38"/>
      <c r="V270" s="38"/>
      <c r="W270" s="38"/>
      <c r="X270" s="30"/>
    </row>
    <row r="271" spans="1:24" ht="80">
      <c r="A271" s="98" t="s">
        <v>144</v>
      </c>
      <c r="B271" s="99" t="s">
        <v>145</v>
      </c>
      <c r="C271" s="98" t="s">
        <v>38</v>
      </c>
      <c r="D271" s="100">
        <v>44082</v>
      </c>
      <c r="E271" s="124" t="s">
        <v>853</v>
      </c>
      <c r="F271" s="101" t="s">
        <v>854</v>
      </c>
      <c r="G271" s="111" t="s">
        <v>51</v>
      </c>
      <c r="H271" s="111" t="s">
        <v>55</v>
      </c>
      <c r="I271" s="107" t="s">
        <v>855</v>
      </c>
      <c r="J271" s="98">
        <v>1</v>
      </c>
      <c r="K271" s="103"/>
      <c r="L271" s="103"/>
      <c r="M271" s="103"/>
      <c r="N271" s="103"/>
      <c r="O271" s="103"/>
      <c r="P271" s="103"/>
      <c r="Q271" s="103"/>
      <c r="R271" s="98">
        <v>1</v>
      </c>
      <c r="S271" s="103"/>
      <c r="T271" s="103"/>
      <c r="U271" s="103"/>
      <c r="V271" s="103"/>
      <c r="W271" s="103"/>
      <c r="X271" s="104"/>
    </row>
    <row r="272" spans="1:24" ht="160">
      <c r="A272" s="39" t="s">
        <v>28</v>
      </c>
      <c r="B272" s="14" t="s">
        <v>44</v>
      </c>
      <c r="C272" s="39" t="s">
        <v>30</v>
      </c>
      <c r="D272" s="105">
        <v>44082</v>
      </c>
      <c r="E272" s="135" t="s">
        <v>856</v>
      </c>
      <c r="F272" s="106" t="s">
        <v>857</v>
      </c>
      <c r="G272" s="112" t="s">
        <v>75</v>
      </c>
      <c r="H272" s="112" t="s">
        <v>34</v>
      </c>
      <c r="I272" s="36" t="s">
        <v>858</v>
      </c>
      <c r="J272" s="39">
        <v>1</v>
      </c>
      <c r="K272" s="38"/>
      <c r="L272" s="38"/>
      <c r="M272" s="38"/>
      <c r="N272" s="38"/>
      <c r="O272" s="38"/>
      <c r="P272" s="38"/>
      <c r="Q272" s="39">
        <v>1</v>
      </c>
      <c r="R272" s="39">
        <v>1</v>
      </c>
      <c r="S272" s="38"/>
      <c r="T272" s="38"/>
      <c r="U272" s="38"/>
      <c r="V272" s="38"/>
      <c r="W272" s="38"/>
      <c r="X272" s="30"/>
    </row>
    <row r="273" spans="1:24" ht="96">
      <c r="A273" s="98" t="s">
        <v>28</v>
      </c>
      <c r="B273" s="99" t="s">
        <v>330</v>
      </c>
      <c r="C273" s="98" t="s">
        <v>30</v>
      </c>
      <c r="D273" s="100">
        <v>44082</v>
      </c>
      <c r="E273" s="124" t="s">
        <v>859</v>
      </c>
      <c r="F273" s="101" t="s">
        <v>860</v>
      </c>
      <c r="G273" s="111" t="s">
        <v>75</v>
      </c>
      <c r="H273" s="111" t="s">
        <v>42</v>
      </c>
      <c r="I273" s="102" t="s">
        <v>861</v>
      </c>
      <c r="J273" s="98">
        <v>1</v>
      </c>
      <c r="K273" s="103"/>
      <c r="L273" s="103"/>
      <c r="M273" s="103"/>
      <c r="N273" s="103"/>
      <c r="O273" s="103"/>
      <c r="P273" s="103"/>
      <c r="Q273" s="98">
        <v>1</v>
      </c>
      <c r="R273" s="98">
        <v>1</v>
      </c>
      <c r="S273" s="103"/>
      <c r="T273" s="103"/>
      <c r="U273" s="103"/>
      <c r="V273" s="103"/>
      <c r="W273" s="103"/>
      <c r="X273" s="104"/>
    </row>
    <row r="274" spans="1:24" ht="48">
      <c r="A274" s="39" t="s">
        <v>28</v>
      </c>
      <c r="B274" s="14" t="s">
        <v>330</v>
      </c>
      <c r="C274" s="39" t="s">
        <v>30</v>
      </c>
      <c r="D274" s="105">
        <v>44082</v>
      </c>
      <c r="E274" s="135" t="s">
        <v>862</v>
      </c>
      <c r="F274" s="106" t="s">
        <v>863</v>
      </c>
      <c r="G274" s="112" t="s">
        <v>294</v>
      </c>
      <c r="H274" s="112" t="s">
        <v>34</v>
      </c>
      <c r="I274" s="36" t="s">
        <v>864</v>
      </c>
      <c r="J274" s="39"/>
      <c r="K274" s="38"/>
      <c r="L274" s="38"/>
      <c r="M274" s="38"/>
      <c r="N274" s="38"/>
      <c r="O274" s="38"/>
      <c r="P274" s="38"/>
      <c r="Q274" s="38"/>
      <c r="R274" s="39">
        <v>1</v>
      </c>
      <c r="S274" s="38"/>
      <c r="T274" s="38"/>
      <c r="U274" s="38"/>
      <c r="V274" s="38"/>
      <c r="W274" s="38"/>
      <c r="X274" s="30"/>
    </row>
    <row r="275" spans="1:24" ht="128">
      <c r="A275" s="98" t="s">
        <v>28</v>
      </c>
      <c r="B275" s="99" t="s">
        <v>48</v>
      </c>
      <c r="C275" s="98" t="s">
        <v>30</v>
      </c>
      <c r="D275" s="100">
        <v>44083</v>
      </c>
      <c r="E275" s="124" t="s">
        <v>865</v>
      </c>
      <c r="F275" s="101" t="s">
        <v>866</v>
      </c>
      <c r="G275" s="111" t="s">
        <v>75</v>
      </c>
      <c r="H275" s="111" t="s">
        <v>42</v>
      </c>
      <c r="I275" s="107" t="s">
        <v>867</v>
      </c>
      <c r="J275" s="98">
        <v>1</v>
      </c>
      <c r="K275" s="103"/>
      <c r="L275" s="103"/>
      <c r="M275" s="103"/>
      <c r="N275" s="103"/>
      <c r="O275" s="103"/>
      <c r="P275" s="103"/>
      <c r="Q275" s="98">
        <v>1</v>
      </c>
      <c r="R275" s="98">
        <v>1</v>
      </c>
      <c r="S275" s="103"/>
      <c r="T275" s="103"/>
      <c r="U275" s="103"/>
      <c r="V275" s="103"/>
      <c r="W275" s="103"/>
      <c r="X275" s="104"/>
    </row>
    <row r="276" spans="1:24" ht="144">
      <c r="A276" s="39" t="s">
        <v>28</v>
      </c>
      <c r="B276" s="14" t="s">
        <v>44</v>
      </c>
      <c r="C276" s="39" t="s">
        <v>30</v>
      </c>
      <c r="D276" s="105">
        <v>44083</v>
      </c>
      <c r="E276" s="135" t="s">
        <v>868</v>
      </c>
      <c r="F276" s="106" t="s">
        <v>869</v>
      </c>
      <c r="G276" s="112" t="s">
        <v>75</v>
      </c>
      <c r="H276" s="112" t="s">
        <v>34</v>
      </c>
      <c r="I276" s="36" t="s">
        <v>870</v>
      </c>
      <c r="J276" s="39">
        <v>1</v>
      </c>
      <c r="K276" s="38"/>
      <c r="L276" s="38"/>
      <c r="M276" s="38"/>
      <c r="N276" s="38"/>
      <c r="O276" s="38"/>
      <c r="P276" s="38"/>
      <c r="Q276" s="39">
        <v>1</v>
      </c>
      <c r="R276" s="38"/>
      <c r="S276" s="38"/>
      <c r="T276" s="38"/>
      <c r="U276" s="38"/>
      <c r="V276" s="38"/>
      <c r="W276" s="38"/>
      <c r="X276" s="30"/>
    </row>
    <row r="277" spans="1:24" ht="112">
      <c r="A277" s="98" t="s">
        <v>28</v>
      </c>
      <c r="B277" s="99" t="s">
        <v>85</v>
      </c>
      <c r="C277" s="98" t="s">
        <v>30</v>
      </c>
      <c r="D277" s="100">
        <v>44084</v>
      </c>
      <c r="E277" s="124" t="s">
        <v>871</v>
      </c>
      <c r="F277" s="101" t="s">
        <v>872</v>
      </c>
      <c r="G277" s="111" t="s">
        <v>139</v>
      </c>
      <c r="H277" s="111" t="s">
        <v>42</v>
      </c>
      <c r="I277" s="107" t="s">
        <v>873</v>
      </c>
      <c r="J277" s="98">
        <v>1</v>
      </c>
      <c r="K277" s="103"/>
      <c r="L277" s="103"/>
      <c r="M277" s="98">
        <v>1</v>
      </c>
      <c r="N277" s="98">
        <v>1</v>
      </c>
      <c r="O277" s="98">
        <v>1</v>
      </c>
      <c r="P277" s="98">
        <v>1</v>
      </c>
      <c r="Q277" s="103"/>
      <c r="R277" s="98">
        <v>1</v>
      </c>
      <c r="S277" s="103"/>
      <c r="T277" s="103"/>
      <c r="U277" s="103"/>
      <c r="V277" s="103"/>
      <c r="W277" s="103"/>
      <c r="X277" s="104"/>
    </row>
    <row r="278" spans="1:24" ht="32">
      <c r="A278" s="39" t="s">
        <v>144</v>
      </c>
      <c r="B278" s="14" t="s">
        <v>145</v>
      </c>
      <c r="C278" s="39" t="s">
        <v>38</v>
      </c>
      <c r="D278" s="105">
        <v>44084</v>
      </c>
      <c r="E278" s="135" t="s">
        <v>874</v>
      </c>
      <c r="F278" s="106" t="s">
        <v>875</v>
      </c>
      <c r="G278" s="112" t="s">
        <v>294</v>
      </c>
      <c r="H278" s="112" t="s">
        <v>34</v>
      </c>
      <c r="I278" s="60" t="s">
        <v>876</v>
      </c>
      <c r="J278" s="39"/>
      <c r="K278" s="38"/>
      <c r="L278" s="38"/>
      <c r="M278" s="39">
        <v>1</v>
      </c>
      <c r="N278" s="39">
        <v>1</v>
      </c>
      <c r="O278" s="38"/>
      <c r="P278" s="39">
        <v>1</v>
      </c>
      <c r="Q278" s="38"/>
      <c r="R278" s="38"/>
      <c r="S278" s="38"/>
      <c r="T278" s="38"/>
      <c r="U278" s="38"/>
      <c r="V278" s="38"/>
      <c r="W278" s="38"/>
      <c r="X278" s="30"/>
    </row>
    <row r="279" spans="1:24" ht="96">
      <c r="A279" s="98" t="s">
        <v>28</v>
      </c>
      <c r="B279" s="99" t="s">
        <v>330</v>
      </c>
      <c r="C279" s="98" t="s">
        <v>30</v>
      </c>
      <c r="D279" s="100">
        <v>44084</v>
      </c>
      <c r="E279" s="124" t="s">
        <v>877</v>
      </c>
      <c r="F279" s="101" t="s">
        <v>878</v>
      </c>
      <c r="G279" s="111" t="s">
        <v>84</v>
      </c>
      <c r="H279" s="111" t="s">
        <v>55</v>
      </c>
      <c r="I279" s="102" t="s">
        <v>879</v>
      </c>
      <c r="J279" s="98"/>
      <c r="K279" s="103"/>
      <c r="L279" s="103"/>
      <c r="M279" s="103"/>
      <c r="N279" s="103"/>
      <c r="O279" s="103"/>
      <c r="P279" s="98">
        <v>1</v>
      </c>
      <c r="Q279" s="103"/>
      <c r="R279" s="98">
        <v>1</v>
      </c>
      <c r="S279" s="103"/>
      <c r="T279" s="103"/>
      <c r="U279" s="103"/>
      <c r="V279" s="103"/>
      <c r="W279" s="103"/>
      <c r="X279" s="104"/>
    </row>
    <row r="280" spans="1:24" ht="144">
      <c r="A280" s="39" t="s">
        <v>28</v>
      </c>
      <c r="B280" s="14" t="s">
        <v>784</v>
      </c>
      <c r="C280" s="39" t="s">
        <v>30</v>
      </c>
      <c r="D280" s="105">
        <v>44084</v>
      </c>
      <c r="E280" s="135" t="s">
        <v>880</v>
      </c>
      <c r="F280" s="106" t="s">
        <v>881</v>
      </c>
      <c r="G280" s="112" t="s">
        <v>294</v>
      </c>
      <c r="H280" s="112" t="s">
        <v>34</v>
      </c>
      <c r="I280" s="60" t="s">
        <v>882</v>
      </c>
      <c r="J280" s="39"/>
      <c r="K280" s="38"/>
      <c r="L280" s="38"/>
      <c r="M280" s="38"/>
      <c r="N280" s="38"/>
      <c r="O280" s="38"/>
      <c r="P280" s="38"/>
      <c r="Q280" s="38"/>
      <c r="R280" s="39">
        <v>1</v>
      </c>
      <c r="S280" s="38"/>
      <c r="T280" s="38"/>
      <c r="U280" s="38"/>
      <c r="V280" s="38"/>
      <c r="W280" s="38"/>
      <c r="X280" s="30"/>
    </row>
    <row r="281" spans="1:24" ht="80">
      <c r="A281" s="98" t="s">
        <v>883</v>
      </c>
      <c r="B281" s="99" t="s">
        <v>884</v>
      </c>
      <c r="C281" s="98" t="s">
        <v>30</v>
      </c>
      <c r="D281" s="100">
        <v>44084</v>
      </c>
      <c r="E281" s="124" t="s">
        <v>885</v>
      </c>
      <c r="F281" s="101" t="s">
        <v>886</v>
      </c>
      <c r="G281" s="111" t="s">
        <v>59</v>
      </c>
      <c r="H281" s="111" t="s">
        <v>34</v>
      </c>
      <c r="I281" s="107" t="s">
        <v>887</v>
      </c>
      <c r="J281" s="98">
        <v>1</v>
      </c>
      <c r="K281" s="98">
        <v>1</v>
      </c>
      <c r="L281" s="103"/>
      <c r="M281" s="98">
        <v>1</v>
      </c>
      <c r="N281" s="103"/>
      <c r="O281" s="103"/>
      <c r="P281" s="103"/>
      <c r="Q281" s="103"/>
      <c r="R281" s="98">
        <v>1</v>
      </c>
      <c r="S281" s="103"/>
      <c r="T281" s="103"/>
      <c r="U281" s="103"/>
      <c r="V281" s="103"/>
      <c r="W281" s="103"/>
      <c r="X281" s="104"/>
    </row>
    <row r="282" spans="1:24" ht="112">
      <c r="A282" s="39" t="s">
        <v>28</v>
      </c>
      <c r="B282" s="14" t="s">
        <v>795</v>
      </c>
      <c r="C282" s="39" t="s">
        <v>30</v>
      </c>
      <c r="D282" s="105">
        <v>44085</v>
      </c>
      <c r="E282" s="135" t="s">
        <v>888</v>
      </c>
      <c r="F282" s="106" t="s">
        <v>889</v>
      </c>
      <c r="G282" s="112" t="s">
        <v>294</v>
      </c>
      <c r="H282" s="112" t="s">
        <v>34</v>
      </c>
      <c r="I282" s="60" t="s">
        <v>890</v>
      </c>
      <c r="J282" s="39">
        <v>1</v>
      </c>
      <c r="K282" s="38"/>
      <c r="L282" s="39">
        <v>1</v>
      </c>
      <c r="M282" s="38"/>
      <c r="N282" s="38"/>
      <c r="O282" s="38"/>
      <c r="P282" s="38"/>
      <c r="Q282" s="38"/>
      <c r="R282" s="39">
        <v>1</v>
      </c>
      <c r="S282" s="38"/>
      <c r="T282" s="38"/>
      <c r="U282" s="38"/>
      <c r="V282" s="38"/>
      <c r="W282" s="38"/>
      <c r="X282" s="30"/>
    </row>
    <row r="283" spans="1:24" ht="96">
      <c r="A283" s="98" t="s">
        <v>358</v>
      </c>
      <c r="B283" s="99" t="s">
        <v>156</v>
      </c>
      <c r="C283" s="98" t="s">
        <v>30</v>
      </c>
      <c r="D283" s="100">
        <v>44085</v>
      </c>
      <c r="E283" s="124" t="s">
        <v>891</v>
      </c>
      <c r="F283" s="101" t="s">
        <v>892</v>
      </c>
      <c r="G283" s="111" t="s">
        <v>294</v>
      </c>
      <c r="H283" s="111" t="s">
        <v>34</v>
      </c>
      <c r="I283" s="107" t="s">
        <v>893</v>
      </c>
      <c r="J283" s="98">
        <v>1</v>
      </c>
      <c r="K283" s="103"/>
      <c r="L283" s="103"/>
      <c r="M283" s="103"/>
      <c r="N283" s="103"/>
      <c r="O283" s="103"/>
      <c r="P283" s="103"/>
      <c r="Q283" s="103"/>
      <c r="R283" s="98">
        <v>1</v>
      </c>
      <c r="S283" s="103"/>
      <c r="T283" s="103"/>
      <c r="U283" s="103"/>
      <c r="V283" s="103"/>
      <c r="W283" s="103"/>
      <c r="X283" s="104"/>
    </row>
    <row r="284" spans="1:24" ht="128">
      <c r="A284" s="39" t="s">
        <v>358</v>
      </c>
      <c r="B284" s="14" t="s">
        <v>95</v>
      </c>
      <c r="C284" s="39" t="s">
        <v>30</v>
      </c>
      <c r="D284" s="105">
        <v>44085</v>
      </c>
      <c r="E284" s="135" t="s">
        <v>894</v>
      </c>
      <c r="F284" s="106" t="s">
        <v>895</v>
      </c>
      <c r="G284" s="112" t="s">
        <v>139</v>
      </c>
      <c r="H284" s="112" t="s">
        <v>34</v>
      </c>
      <c r="I284" s="60" t="s">
        <v>896</v>
      </c>
      <c r="J284" s="38"/>
      <c r="K284" s="39">
        <v>1</v>
      </c>
      <c r="L284" s="39">
        <v>1</v>
      </c>
      <c r="M284" s="39">
        <v>1</v>
      </c>
      <c r="N284" s="38"/>
      <c r="O284" s="38"/>
      <c r="P284" s="38"/>
      <c r="Q284" s="38"/>
      <c r="R284" s="38"/>
      <c r="S284" s="38"/>
      <c r="T284" s="38"/>
      <c r="U284" s="38"/>
      <c r="V284" s="38"/>
      <c r="W284" s="38"/>
      <c r="X284" s="30"/>
    </row>
    <row r="285" spans="1:24" ht="64">
      <c r="A285" s="98" t="s">
        <v>28</v>
      </c>
      <c r="B285" s="99" t="s">
        <v>791</v>
      </c>
      <c r="C285" s="98" t="s">
        <v>30</v>
      </c>
      <c r="D285" s="100">
        <v>44085</v>
      </c>
      <c r="E285" s="124" t="s">
        <v>897</v>
      </c>
      <c r="F285" s="101" t="s">
        <v>898</v>
      </c>
      <c r="G285" s="111" t="s">
        <v>139</v>
      </c>
      <c r="H285" s="111" t="s">
        <v>34</v>
      </c>
      <c r="I285" s="107" t="s">
        <v>899</v>
      </c>
      <c r="J285" s="98"/>
      <c r="K285" s="98">
        <v>1</v>
      </c>
      <c r="L285" s="98">
        <v>1</v>
      </c>
      <c r="M285" s="98">
        <v>1</v>
      </c>
      <c r="N285" s="103"/>
      <c r="O285" s="103"/>
      <c r="P285" s="103"/>
      <c r="Q285" s="103"/>
      <c r="R285" s="103"/>
      <c r="S285" s="103"/>
      <c r="T285" s="103"/>
      <c r="U285" s="103"/>
      <c r="V285" s="103"/>
      <c r="W285" s="103"/>
      <c r="X285" s="104"/>
    </row>
    <row r="286" spans="1:24" ht="144">
      <c r="A286" s="39" t="s">
        <v>28</v>
      </c>
      <c r="B286" s="14" t="s">
        <v>44</v>
      </c>
      <c r="C286" s="39" t="s">
        <v>30</v>
      </c>
      <c r="D286" s="105">
        <v>44086</v>
      </c>
      <c r="E286" s="135" t="s">
        <v>900</v>
      </c>
      <c r="F286" s="106" t="s">
        <v>901</v>
      </c>
      <c r="G286" s="112" t="s">
        <v>294</v>
      </c>
      <c r="H286" s="112" t="s">
        <v>34</v>
      </c>
      <c r="I286" s="36" t="s">
        <v>902</v>
      </c>
      <c r="J286" s="38"/>
      <c r="K286" s="38"/>
      <c r="L286" s="38"/>
      <c r="M286" s="38"/>
      <c r="N286" s="38"/>
      <c r="O286" s="38"/>
      <c r="P286" s="38"/>
      <c r="Q286" s="38"/>
      <c r="R286" s="39">
        <v>1</v>
      </c>
      <c r="S286" s="38"/>
      <c r="T286" s="39">
        <v>1</v>
      </c>
      <c r="U286" s="38"/>
      <c r="V286" s="38"/>
      <c r="W286" s="38"/>
      <c r="X286" s="30"/>
    </row>
    <row r="287" spans="1:24" ht="144">
      <c r="A287" s="98" t="s">
        <v>28</v>
      </c>
      <c r="B287" s="99" t="s">
        <v>44</v>
      </c>
      <c r="C287" s="98" t="s">
        <v>30</v>
      </c>
      <c r="D287" s="100">
        <v>44086</v>
      </c>
      <c r="E287" s="124" t="s">
        <v>903</v>
      </c>
      <c r="F287" s="101" t="s">
        <v>904</v>
      </c>
      <c r="G287" s="111" t="s">
        <v>139</v>
      </c>
      <c r="H287" s="111" t="s">
        <v>34</v>
      </c>
      <c r="I287" s="102" t="s">
        <v>905</v>
      </c>
      <c r="J287" s="98">
        <v>1</v>
      </c>
      <c r="K287" s="103"/>
      <c r="L287" s="103"/>
      <c r="M287" s="98">
        <v>1</v>
      </c>
      <c r="N287" s="103"/>
      <c r="O287" s="103"/>
      <c r="P287" s="103"/>
      <c r="Q287" s="103"/>
      <c r="R287" s="98">
        <v>1</v>
      </c>
      <c r="S287" s="103"/>
      <c r="T287" s="103"/>
      <c r="U287" s="103"/>
      <c r="V287" s="103"/>
      <c r="W287" s="103"/>
      <c r="X287" s="104"/>
    </row>
    <row r="288" spans="1:24" ht="80">
      <c r="A288" s="39" t="s">
        <v>144</v>
      </c>
      <c r="B288" s="14" t="s">
        <v>145</v>
      </c>
      <c r="C288" s="39" t="s">
        <v>38</v>
      </c>
      <c r="D288" s="105">
        <v>44086</v>
      </c>
      <c r="E288" s="135" t="s">
        <v>906</v>
      </c>
      <c r="F288" s="106" t="s">
        <v>907</v>
      </c>
      <c r="G288" s="112" t="s">
        <v>294</v>
      </c>
      <c r="H288" s="112" t="s">
        <v>55</v>
      </c>
      <c r="I288" s="60" t="s">
        <v>908</v>
      </c>
      <c r="J288" s="38"/>
      <c r="K288" s="38"/>
      <c r="L288" s="38"/>
      <c r="M288" s="38"/>
      <c r="N288" s="38"/>
      <c r="O288" s="38"/>
      <c r="P288" s="38"/>
      <c r="Q288" s="38"/>
      <c r="R288" s="39">
        <v>1</v>
      </c>
      <c r="S288" s="38"/>
      <c r="T288" s="38"/>
      <c r="U288" s="38"/>
      <c r="V288" s="38"/>
      <c r="W288" s="38"/>
      <c r="X288" s="30"/>
    </row>
    <row r="289" spans="1:24" ht="128">
      <c r="A289" s="98" t="s">
        <v>28</v>
      </c>
      <c r="B289" s="99" t="s">
        <v>156</v>
      </c>
      <c r="C289" s="98" t="s">
        <v>30</v>
      </c>
      <c r="D289" s="100">
        <v>44086</v>
      </c>
      <c r="E289" s="124" t="s">
        <v>909</v>
      </c>
      <c r="F289" s="101" t="s">
        <v>910</v>
      </c>
      <c r="G289" s="111" t="s">
        <v>94</v>
      </c>
      <c r="H289" s="111" t="s">
        <v>55</v>
      </c>
      <c r="I289" s="107" t="s">
        <v>911</v>
      </c>
      <c r="J289" s="103"/>
      <c r="K289" s="103"/>
      <c r="L289" s="103"/>
      <c r="M289" s="103"/>
      <c r="N289" s="103"/>
      <c r="O289" s="103"/>
      <c r="P289" s="103"/>
      <c r="Q289" s="103"/>
      <c r="R289" s="98">
        <v>1</v>
      </c>
      <c r="S289" s="103"/>
      <c r="T289" s="103"/>
      <c r="U289" s="98">
        <v>1</v>
      </c>
      <c r="V289" s="103"/>
      <c r="W289" s="103"/>
      <c r="X289" s="104"/>
    </row>
    <row r="290" spans="1:24" ht="32">
      <c r="A290" s="39" t="s">
        <v>28</v>
      </c>
      <c r="B290" s="14" t="s">
        <v>48</v>
      </c>
      <c r="C290" s="39" t="s">
        <v>30</v>
      </c>
      <c r="D290" s="105">
        <v>44086</v>
      </c>
      <c r="E290" s="135" t="s">
        <v>912</v>
      </c>
      <c r="F290" s="106" t="s">
        <v>913</v>
      </c>
      <c r="G290" s="112" t="s">
        <v>294</v>
      </c>
      <c r="H290" s="112" t="s">
        <v>34</v>
      </c>
      <c r="I290" s="60" t="s">
        <v>914</v>
      </c>
      <c r="J290" s="39"/>
      <c r="K290" s="38"/>
      <c r="L290" s="38"/>
      <c r="M290" s="38"/>
      <c r="N290" s="38"/>
      <c r="O290" s="38"/>
      <c r="P290" s="39">
        <v>1</v>
      </c>
      <c r="Q290" s="38"/>
      <c r="R290" s="38"/>
      <c r="S290" s="38"/>
      <c r="T290" s="38"/>
      <c r="U290" s="38"/>
      <c r="V290" s="39">
        <v>1</v>
      </c>
      <c r="W290" s="38"/>
      <c r="X290" s="30"/>
    </row>
    <row r="291" spans="1:24" ht="80">
      <c r="A291" s="98" t="s">
        <v>144</v>
      </c>
      <c r="B291" s="99" t="s">
        <v>145</v>
      </c>
      <c r="C291" s="98" t="s">
        <v>38</v>
      </c>
      <c r="D291" s="100">
        <v>44086</v>
      </c>
      <c r="E291" s="124" t="s">
        <v>915</v>
      </c>
      <c r="F291" s="101" t="s">
        <v>916</v>
      </c>
      <c r="G291" s="111" t="s">
        <v>139</v>
      </c>
      <c r="H291" s="111" t="s">
        <v>34</v>
      </c>
      <c r="I291" s="107" t="s">
        <v>917</v>
      </c>
      <c r="J291" s="98">
        <v>1</v>
      </c>
      <c r="K291" s="103"/>
      <c r="L291" s="103"/>
      <c r="M291" s="98">
        <v>1</v>
      </c>
      <c r="N291" s="98">
        <v>1</v>
      </c>
      <c r="O291" s="103"/>
      <c r="P291" s="98">
        <v>1</v>
      </c>
      <c r="Q291" s="98">
        <v>1</v>
      </c>
      <c r="R291" s="103"/>
      <c r="S291" s="103"/>
      <c r="T291" s="103"/>
      <c r="U291" s="103"/>
      <c r="V291" s="103"/>
      <c r="W291" s="103"/>
      <c r="X291" s="104"/>
    </row>
    <row r="292" spans="1:24" ht="112">
      <c r="A292" s="39" t="s">
        <v>28</v>
      </c>
      <c r="B292" s="14" t="s">
        <v>85</v>
      </c>
      <c r="C292" s="39" t="s">
        <v>30</v>
      </c>
      <c r="D292" s="105">
        <v>44087</v>
      </c>
      <c r="E292" s="135" t="s">
        <v>918</v>
      </c>
      <c r="F292" s="106" t="s">
        <v>919</v>
      </c>
      <c r="G292" s="112" t="s">
        <v>139</v>
      </c>
      <c r="H292" s="112" t="s">
        <v>253</v>
      </c>
      <c r="I292" s="36" t="s">
        <v>899</v>
      </c>
      <c r="J292" s="39">
        <v>1</v>
      </c>
      <c r="K292" s="38"/>
      <c r="L292" s="39">
        <v>1</v>
      </c>
      <c r="M292" s="39">
        <v>1</v>
      </c>
      <c r="N292" s="38"/>
      <c r="O292" s="38"/>
      <c r="P292" s="38"/>
      <c r="Q292" s="38"/>
      <c r="R292" s="38"/>
      <c r="S292" s="38"/>
      <c r="T292" s="38"/>
      <c r="U292" s="38"/>
      <c r="V292" s="38"/>
      <c r="W292" s="38"/>
      <c r="X292" s="30"/>
    </row>
    <row r="293" spans="1:24" ht="80">
      <c r="A293" s="98" t="s">
        <v>28</v>
      </c>
      <c r="B293" s="99" t="s">
        <v>330</v>
      </c>
      <c r="C293" s="98" t="s">
        <v>30</v>
      </c>
      <c r="D293" s="100">
        <v>44087</v>
      </c>
      <c r="E293" s="124" t="s">
        <v>920</v>
      </c>
      <c r="F293" s="101" t="s">
        <v>921</v>
      </c>
      <c r="G293" s="111" t="s">
        <v>84</v>
      </c>
      <c r="H293" s="111" t="s">
        <v>253</v>
      </c>
      <c r="I293" s="102" t="s">
        <v>922</v>
      </c>
      <c r="J293" s="98">
        <v>1</v>
      </c>
      <c r="K293" s="103"/>
      <c r="L293" s="98">
        <v>1</v>
      </c>
      <c r="M293" s="103"/>
      <c r="N293" s="103"/>
      <c r="O293" s="103"/>
      <c r="P293" s="103"/>
      <c r="Q293" s="103"/>
      <c r="R293" s="98">
        <v>1</v>
      </c>
      <c r="S293" s="103"/>
      <c r="T293" s="103"/>
      <c r="U293" s="103"/>
      <c r="V293" s="103"/>
      <c r="W293" s="103"/>
      <c r="X293" s="104"/>
    </row>
    <row r="294" spans="1:24" ht="80">
      <c r="A294" s="39" t="s">
        <v>28</v>
      </c>
      <c r="B294" s="14" t="s">
        <v>48</v>
      </c>
      <c r="C294" s="39" t="s">
        <v>30</v>
      </c>
      <c r="D294" s="115">
        <v>44088</v>
      </c>
      <c r="E294" s="135" t="s">
        <v>923</v>
      </c>
      <c r="F294" s="117" t="s">
        <v>924</v>
      </c>
      <c r="G294" s="112" t="s">
        <v>94</v>
      </c>
      <c r="H294" s="112" t="s">
        <v>34</v>
      </c>
      <c r="I294" s="60" t="s">
        <v>925</v>
      </c>
      <c r="J294" s="39"/>
      <c r="K294" s="38"/>
      <c r="L294" s="39">
        <v>1</v>
      </c>
      <c r="M294" s="38"/>
      <c r="N294" s="38"/>
      <c r="O294" s="39"/>
      <c r="P294" s="38"/>
      <c r="Q294" s="38"/>
      <c r="R294" s="39">
        <v>1</v>
      </c>
      <c r="S294" s="38"/>
      <c r="T294" s="38"/>
      <c r="U294" s="39">
        <v>1</v>
      </c>
      <c r="V294" s="39"/>
      <c r="W294" s="39"/>
      <c r="X294" s="30"/>
    </row>
    <row r="295" spans="1:24" ht="128">
      <c r="A295" s="98" t="s">
        <v>28</v>
      </c>
      <c r="B295" s="99" t="s">
        <v>44</v>
      </c>
      <c r="C295" s="98" t="s">
        <v>30</v>
      </c>
      <c r="D295" s="118">
        <v>44088</v>
      </c>
      <c r="E295" s="124" t="s">
        <v>926</v>
      </c>
      <c r="F295" s="120" t="s">
        <v>927</v>
      </c>
      <c r="G295" s="111" t="s">
        <v>75</v>
      </c>
      <c r="H295" s="111" t="s">
        <v>34</v>
      </c>
      <c r="I295" s="107" t="s">
        <v>928</v>
      </c>
      <c r="J295" s="98">
        <v>1</v>
      </c>
      <c r="K295" s="103"/>
      <c r="L295" s="103"/>
      <c r="M295" s="103"/>
      <c r="N295" s="103"/>
      <c r="O295" s="98"/>
      <c r="P295" s="103"/>
      <c r="Q295" s="103"/>
      <c r="R295" s="98">
        <v>1</v>
      </c>
      <c r="S295" s="103"/>
      <c r="T295" s="103"/>
      <c r="U295" s="103"/>
      <c r="V295" s="98"/>
      <c r="W295" s="98"/>
      <c r="X295" s="104"/>
    </row>
    <row r="296" spans="1:24" ht="128">
      <c r="A296" s="39" t="s">
        <v>28</v>
      </c>
      <c r="B296" s="14" t="s">
        <v>48</v>
      </c>
      <c r="C296" s="39" t="s">
        <v>30</v>
      </c>
      <c r="D296" s="115">
        <v>44088</v>
      </c>
      <c r="E296" s="135" t="s">
        <v>929</v>
      </c>
      <c r="F296" s="116" t="s">
        <v>930</v>
      </c>
      <c r="G296" s="112" t="s">
        <v>75</v>
      </c>
      <c r="H296" s="112" t="s">
        <v>34</v>
      </c>
      <c r="I296" s="60" t="s">
        <v>931</v>
      </c>
      <c r="J296" s="39"/>
      <c r="K296" s="38"/>
      <c r="L296" s="38"/>
      <c r="M296" s="38"/>
      <c r="N296" s="38"/>
      <c r="O296" s="39"/>
      <c r="P296" s="38"/>
      <c r="Q296" s="38"/>
      <c r="R296" s="38"/>
      <c r="S296" s="38"/>
      <c r="T296" s="38"/>
      <c r="U296" s="38"/>
      <c r="V296" s="39"/>
      <c r="W296" s="39"/>
      <c r="X296" s="30"/>
    </row>
    <row r="297" spans="1:24" ht="144">
      <c r="A297" s="98" t="s">
        <v>358</v>
      </c>
      <c r="B297" s="99" t="s">
        <v>44</v>
      </c>
      <c r="C297" s="98" t="s">
        <v>30</v>
      </c>
      <c r="D297" s="118">
        <v>44088</v>
      </c>
      <c r="E297" s="124" t="s">
        <v>932</v>
      </c>
      <c r="F297" s="119" t="s">
        <v>933</v>
      </c>
      <c r="G297" s="111" t="s">
        <v>51</v>
      </c>
      <c r="H297" s="111" t="s">
        <v>34</v>
      </c>
      <c r="I297" s="107" t="s">
        <v>934</v>
      </c>
      <c r="J297" s="98">
        <v>1</v>
      </c>
      <c r="K297" s="103"/>
      <c r="L297" s="103"/>
      <c r="M297" s="103"/>
      <c r="N297" s="103"/>
      <c r="O297" s="98"/>
      <c r="P297" s="103"/>
      <c r="Q297" s="103"/>
      <c r="R297" s="98">
        <v>1</v>
      </c>
      <c r="S297" s="103"/>
      <c r="T297" s="103"/>
      <c r="U297" s="103"/>
      <c r="V297" s="98"/>
      <c r="W297" s="98"/>
      <c r="X297" s="104"/>
    </row>
    <row r="298" spans="1:24" ht="144">
      <c r="A298" s="39" t="s">
        <v>28</v>
      </c>
      <c r="B298" s="14" t="s">
        <v>44</v>
      </c>
      <c r="C298" s="39" t="s">
        <v>30</v>
      </c>
      <c r="D298" s="115">
        <v>44088</v>
      </c>
      <c r="E298" s="135" t="s">
        <v>935</v>
      </c>
      <c r="F298" s="120" t="s">
        <v>936</v>
      </c>
      <c r="G298" s="112" t="s">
        <v>75</v>
      </c>
      <c r="H298" s="112" t="s">
        <v>34</v>
      </c>
      <c r="I298" s="60" t="s">
        <v>937</v>
      </c>
      <c r="J298" s="39">
        <v>1</v>
      </c>
      <c r="K298" s="38"/>
      <c r="L298" s="38"/>
      <c r="M298" s="38"/>
      <c r="N298" s="38"/>
      <c r="O298" s="39"/>
      <c r="P298" s="38"/>
      <c r="Q298" s="38"/>
      <c r="R298" s="39">
        <v>1</v>
      </c>
      <c r="S298" s="38"/>
      <c r="T298" s="38"/>
      <c r="U298" s="38"/>
      <c r="V298" s="39"/>
      <c r="W298" s="39"/>
      <c r="X298" s="30"/>
    </row>
    <row r="299" spans="1:24" ht="64">
      <c r="A299" s="98" t="s">
        <v>28</v>
      </c>
      <c r="B299" s="99" t="s">
        <v>48</v>
      </c>
      <c r="C299" s="98" t="s">
        <v>30</v>
      </c>
      <c r="D299" s="118">
        <v>44088</v>
      </c>
      <c r="E299" s="124" t="s">
        <v>923</v>
      </c>
      <c r="F299" s="121" t="s">
        <v>938</v>
      </c>
      <c r="G299" s="111" t="s">
        <v>94</v>
      </c>
      <c r="H299" s="111" t="s">
        <v>34</v>
      </c>
      <c r="I299" s="107" t="s">
        <v>925</v>
      </c>
      <c r="J299" s="98"/>
      <c r="K299" s="103"/>
      <c r="L299" s="98">
        <v>1</v>
      </c>
      <c r="M299" s="103"/>
      <c r="N299" s="103"/>
      <c r="O299" s="98"/>
      <c r="P299" s="103"/>
      <c r="Q299" s="103"/>
      <c r="R299" s="98">
        <v>1</v>
      </c>
      <c r="S299" s="103"/>
      <c r="T299" s="103"/>
      <c r="U299" s="98">
        <v>1</v>
      </c>
      <c r="V299" s="98"/>
      <c r="W299" s="98"/>
      <c r="X299" s="104"/>
    </row>
    <row r="300" spans="1:24" ht="96">
      <c r="A300" s="39" t="s">
        <v>144</v>
      </c>
      <c r="B300" s="14" t="s">
        <v>145</v>
      </c>
      <c r="C300" s="39" t="s">
        <v>30</v>
      </c>
      <c r="D300" s="115">
        <v>44089</v>
      </c>
      <c r="E300" s="135" t="s">
        <v>939</v>
      </c>
      <c r="F300" s="121" t="s">
        <v>940</v>
      </c>
      <c r="G300" s="112" t="s">
        <v>139</v>
      </c>
      <c r="H300" s="112" t="s">
        <v>34</v>
      </c>
      <c r="I300" s="60" t="s">
        <v>941</v>
      </c>
      <c r="J300" s="39">
        <v>1</v>
      </c>
      <c r="K300" s="39">
        <v>1</v>
      </c>
      <c r="L300" s="38"/>
      <c r="M300" s="39">
        <v>1</v>
      </c>
      <c r="N300" s="38"/>
      <c r="O300" s="39"/>
      <c r="P300" s="38"/>
      <c r="Q300" s="38"/>
      <c r="R300" s="38"/>
      <c r="S300" s="39">
        <v>1</v>
      </c>
      <c r="T300" s="38"/>
      <c r="U300" s="38"/>
      <c r="V300" s="39"/>
      <c r="W300" s="39"/>
      <c r="X300" s="30"/>
    </row>
    <row r="301" spans="1:24" ht="61">
      <c r="A301" s="98" t="s">
        <v>28</v>
      </c>
      <c r="B301" s="99" t="s">
        <v>330</v>
      </c>
      <c r="C301" s="98" t="s">
        <v>30</v>
      </c>
      <c r="D301" s="118">
        <v>44089</v>
      </c>
      <c r="E301" s="124" t="s">
        <v>942</v>
      </c>
      <c r="F301" s="122" t="s">
        <v>943</v>
      </c>
      <c r="G301" s="111" t="s">
        <v>294</v>
      </c>
      <c r="H301" s="111" t="s">
        <v>42</v>
      </c>
      <c r="I301" s="107" t="s">
        <v>944</v>
      </c>
      <c r="J301" s="98">
        <v>1</v>
      </c>
      <c r="K301" s="103"/>
      <c r="L301" s="98">
        <v>1</v>
      </c>
      <c r="M301" s="103"/>
      <c r="N301" s="103"/>
      <c r="O301" s="98"/>
      <c r="P301" s="103"/>
      <c r="Q301" s="103"/>
      <c r="R301" s="98">
        <v>1</v>
      </c>
      <c r="S301" s="103"/>
      <c r="T301" s="103"/>
      <c r="U301" s="103"/>
      <c r="V301" s="98"/>
      <c r="W301" s="98"/>
      <c r="X301" s="104"/>
    </row>
    <row r="302" spans="1:24" ht="48">
      <c r="A302" s="39" t="s">
        <v>28</v>
      </c>
      <c r="B302" s="14" t="s">
        <v>330</v>
      </c>
      <c r="C302" s="39" t="s">
        <v>30</v>
      </c>
      <c r="D302" s="115">
        <v>44089</v>
      </c>
      <c r="E302" s="135" t="s">
        <v>945</v>
      </c>
      <c r="F302" s="116" t="s">
        <v>946</v>
      </c>
      <c r="G302" s="112" t="s">
        <v>294</v>
      </c>
      <c r="H302" s="112" t="s">
        <v>42</v>
      </c>
      <c r="I302" s="60" t="s">
        <v>947</v>
      </c>
      <c r="J302" s="39">
        <v>1</v>
      </c>
      <c r="K302" s="38"/>
      <c r="L302" s="39">
        <v>1</v>
      </c>
      <c r="M302" s="38"/>
      <c r="N302" s="38"/>
      <c r="O302" s="39"/>
      <c r="P302" s="38"/>
      <c r="Q302" s="38"/>
      <c r="R302" s="39">
        <v>1</v>
      </c>
      <c r="S302" s="38"/>
      <c r="T302" s="38"/>
      <c r="U302" s="38"/>
      <c r="V302" s="39"/>
      <c r="W302" s="39"/>
      <c r="X302" s="30"/>
    </row>
    <row r="303" spans="1:24" ht="61">
      <c r="A303" s="98" t="s">
        <v>28</v>
      </c>
      <c r="B303" s="99" t="s">
        <v>330</v>
      </c>
      <c r="C303" s="98" t="s">
        <v>30</v>
      </c>
      <c r="D303" s="118">
        <v>44089</v>
      </c>
      <c r="E303" s="124" t="s">
        <v>948</v>
      </c>
      <c r="F303" s="122" t="s">
        <v>949</v>
      </c>
      <c r="G303" s="111" t="s">
        <v>294</v>
      </c>
      <c r="H303" s="111" t="s">
        <v>42</v>
      </c>
      <c r="I303" s="107" t="s">
        <v>950</v>
      </c>
      <c r="J303" s="98">
        <v>1</v>
      </c>
      <c r="K303" s="103"/>
      <c r="L303" s="103"/>
      <c r="M303" s="103"/>
      <c r="N303" s="103"/>
      <c r="O303" s="98"/>
      <c r="P303" s="98">
        <v>1</v>
      </c>
      <c r="Q303" s="103"/>
      <c r="R303" s="98">
        <v>1</v>
      </c>
      <c r="S303" s="103"/>
      <c r="T303" s="103"/>
      <c r="U303" s="103"/>
      <c r="V303" s="98"/>
      <c r="W303" s="98"/>
      <c r="X303" s="104"/>
    </row>
    <row r="304" spans="1:24" ht="80">
      <c r="A304" s="39" t="s">
        <v>28</v>
      </c>
      <c r="B304" s="14" t="s">
        <v>156</v>
      </c>
      <c r="C304" s="39" t="s">
        <v>30</v>
      </c>
      <c r="D304" s="115">
        <v>44089</v>
      </c>
      <c r="E304" s="135" t="s">
        <v>951</v>
      </c>
      <c r="F304" s="121" t="s">
        <v>952</v>
      </c>
      <c r="G304" s="112" t="s">
        <v>294</v>
      </c>
      <c r="H304" s="112" t="s">
        <v>34</v>
      </c>
      <c r="I304" s="60" t="s">
        <v>953</v>
      </c>
      <c r="J304" s="39">
        <v>1</v>
      </c>
      <c r="K304" s="38"/>
      <c r="L304" s="38"/>
      <c r="M304" s="38"/>
      <c r="N304" s="38"/>
      <c r="O304" s="39"/>
      <c r="P304" s="39"/>
      <c r="Q304" s="39">
        <v>1</v>
      </c>
      <c r="R304" s="39">
        <v>1</v>
      </c>
      <c r="S304" s="38"/>
      <c r="T304" s="38"/>
      <c r="U304" s="38"/>
      <c r="V304" s="39"/>
      <c r="W304" s="39"/>
      <c r="X304" s="30"/>
    </row>
    <row r="305" spans="1:24" ht="128">
      <c r="A305" s="98" t="s">
        <v>358</v>
      </c>
      <c r="B305" s="99" t="s">
        <v>156</v>
      </c>
      <c r="C305" s="98" t="s">
        <v>30</v>
      </c>
      <c r="D305" s="118">
        <v>44090</v>
      </c>
      <c r="E305" s="124" t="s">
        <v>954</v>
      </c>
      <c r="F305" s="119" t="s">
        <v>955</v>
      </c>
      <c r="G305" s="111" t="s">
        <v>75</v>
      </c>
      <c r="H305" s="111" t="s">
        <v>34</v>
      </c>
      <c r="I305" s="107" t="s">
        <v>956</v>
      </c>
      <c r="J305" s="98"/>
      <c r="K305" s="103"/>
      <c r="L305" s="103"/>
      <c r="M305" s="103"/>
      <c r="N305" s="103"/>
      <c r="O305" s="98"/>
      <c r="P305" s="103"/>
      <c r="Q305" s="103"/>
      <c r="R305" s="103"/>
      <c r="S305" s="103"/>
      <c r="T305" s="103"/>
      <c r="U305" s="103"/>
      <c r="V305" s="98"/>
      <c r="W305" s="98"/>
      <c r="X305" s="104"/>
    </row>
    <row r="306" spans="1:24" ht="112">
      <c r="A306" s="39" t="s">
        <v>72</v>
      </c>
      <c r="B306" s="14" t="s">
        <v>957</v>
      </c>
      <c r="C306" s="39" t="s">
        <v>38</v>
      </c>
      <c r="D306" s="115">
        <v>44090</v>
      </c>
      <c r="E306" s="135" t="s">
        <v>958</v>
      </c>
      <c r="F306" s="116" t="s">
        <v>959</v>
      </c>
      <c r="G306" s="112" t="s">
        <v>294</v>
      </c>
      <c r="H306" s="112" t="s">
        <v>253</v>
      </c>
      <c r="I306" s="60" t="s">
        <v>960</v>
      </c>
      <c r="J306" s="39"/>
      <c r="K306" s="38"/>
      <c r="L306" s="38"/>
      <c r="M306" s="38"/>
      <c r="N306" s="39">
        <v>1</v>
      </c>
      <c r="O306" s="39"/>
      <c r="P306" s="39">
        <v>1</v>
      </c>
      <c r="Q306" s="38"/>
      <c r="R306" s="39">
        <v>1</v>
      </c>
      <c r="S306" s="38"/>
      <c r="T306" s="38"/>
      <c r="U306" s="38"/>
      <c r="V306" s="39"/>
      <c r="W306" s="39"/>
      <c r="X306" s="30"/>
    </row>
    <row r="307" spans="1:24" ht="64">
      <c r="A307" s="98" t="s">
        <v>358</v>
      </c>
      <c r="B307" s="99" t="s">
        <v>961</v>
      </c>
      <c r="C307" s="98" t="s">
        <v>30</v>
      </c>
      <c r="D307" s="118">
        <v>44090</v>
      </c>
      <c r="E307" s="124" t="s">
        <v>962</v>
      </c>
      <c r="F307" s="119" t="s">
        <v>963</v>
      </c>
      <c r="G307" s="111" t="s">
        <v>139</v>
      </c>
      <c r="H307" s="111" t="s">
        <v>34</v>
      </c>
      <c r="I307" s="107" t="s">
        <v>964</v>
      </c>
      <c r="J307" s="98">
        <v>1</v>
      </c>
      <c r="K307" s="98">
        <v>1</v>
      </c>
      <c r="L307" s="103"/>
      <c r="M307" s="103"/>
      <c r="N307" s="103"/>
      <c r="O307" s="98"/>
      <c r="P307" s="103"/>
      <c r="Q307" s="98">
        <v>1</v>
      </c>
      <c r="R307" s="103"/>
      <c r="S307" s="98">
        <v>1</v>
      </c>
      <c r="T307" s="103"/>
      <c r="U307" s="103"/>
      <c r="V307" s="98"/>
      <c r="W307" s="98"/>
      <c r="X307" s="104"/>
    </row>
    <row r="308" spans="1:24" ht="32">
      <c r="A308" s="39" t="s">
        <v>144</v>
      </c>
      <c r="B308" s="14" t="s">
        <v>145</v>
      </c>
      <c r="C308" s="39" t="s">
        <v>38</v>
      </c>
      <c r="D308" s="115">
        <v>44090</v>
      </c>
      <c r="E308" s="135" t="s">
        <v>965</v>
      </c>
      <c r="F308" s="116" t="s">
        <v>966</v>
      </c>
      <c r="G308" s="112" t="s">
        <v>75</v>
      </c>
      <c r="H308" s="112" t="s">
        <v>42</v>
      </c>
      <c r="I308" s="60" t="s">
        <v>967</v>
      </c>
      <c r="J308" s="39">
        <v>1</v>
      </c>
      <c r="K308" s="38"/>
      <c r="L308" s="38"/>
      <c r="M308" s="38"/>
      <c r="N308" s="38"/>
      <c r="O308" s="39"/>
      <c r="P308" s="38"/>
      <c r="Q308" s="39">
        <v>1</v>
      </c>
      <c r="R308" s="38"/>
      <c r="S308" s="38"/>
      <c r="T308" s="38"/>
      <c r="U308" s="38"/>
      <c r="V308" s="39"/>
      <c r="W308" s="39"/>
      <c r="X308" s="30"/>
    </row>
    <row r="309" spans="1:24" ht="80">
      <c r="A309" s="98" t="s">
        <v>28</v>
      </c>
      <c r="B309" s="99" t="s">
        <v>29</v>
      </c>
      <c r="C309" s="98" t="s">
        <v>30</v>
      </c>
      <c r="D309" s="118">
        <v>44091</v>
      </c>
      <c r="E309" s="124" t="s">
        <v>968</v>
      </c>
      <c r="F309" s="119" t="s">
        <v>969</v>
      </c>
      <c r="G309" s="111" t="s">
        <v>59</v>
      </c>
      <c r="H309" s="111" t="s">
        <v>88</v>
      </c>
      <c r="I309" s="107" t="s">
        <v>970</v>
      </c>
      <c r="J309" s="98">
        <v>1</v>
      </c>
      <c r="K309" s="98"/>
      <c r="L309" s="98"/>
      <c r="M309" s="98"/>
      <c r="N309" s="103"/>
      <c r="O309" s="98"/>
      <c r="P309" s="98"/>
      <c r="Q309" s="98"/>
      <c r="R309" s="98">
        <v>1</v>
      </c>
      <c r="S309" s="98"/>
      <c r="T309" s="103"/>
      <c r="U309" s="103"/>
      <c r="V309" s="98"/>
      <c r="W309" s="98"/>
      <c r="X309" s="104"/>
    </row>
    <row r="310" spans="1:24" ht="96">
      <c r="A310" s="39" t="s">
        <v>28</v>
      </c>
      <c r="B310" s="14" t="s">
        <v>971</v>
      </c>
      <c r="C310" s="39" t="s">
        <v>30</v>
      </c>
      <c r="D310" s="115">
        <v>44091</v>
      </c>
      <c r="E310" s="135" t="s">
        <v>972</v>
      </c>
      <c r="F310" s="116" t="s">
        <v>973</v>
      </c>
      <c r="G310" s="112" t="s">
        <v>139</v>
      </c>
      <c r="H310" s="112" t="s">
        <v>34</v>
      </c>
      <c r="I310" s="60" t="s">
        <v>974</v>
      </c>
      <c r="J310" s="39">
        <v>1</v>
      </c>
      <c r="K310" s="39">
        <v>1</v>
      </c>
      <c r="L310" s="39">
        <v>1</v>
      </c>
      <c r="M310" s="39">
        <v>1</v>
      </c>
      <c r="N310" s="38"/>
      <c r="O310" s="39"/>
      <c r="P310" s="39"/>
      <c r="Q310" s="38"/>
      <c r="R310" s="38"/>
      <c r="S310" s="39">
        <v>1</v>
      </c>
      <c r="T310" s="38"/>
      <c r="U310" s="38"/>
      <c r="V310" s="39"/>
      <c r="W310" s="39"/>
      <c r="X310" s="30"/>
    </row>
    <row r="311" spans="1:24" ht="112">
      <c r="A311" s="98" t="s">
        <v>28</v>
      </c>
      <c r="B311" s="99" t="s">
        <v>48</v>
      </c>
      <c r="C311" s="98" t="s">
        <v>30</v>
      </c>
      <c r="D311" s="118">
        <v>44091</v>
      </c>
      <c r="E311" s="124" t="s">
        <v>975</v>
      </c>
      <c r="F311" s="119" t="s">
        <v>976</v>
      </c>
      <c r="G311" s="111" t="s">
        <v>84</v>
      </c>
      <c r="H311" s="111" t="s">
        <v>42</v>
      </c>
      <c r="I311" s="107" t="s">
        <v>977</v>
      </c>
      <c r="J311" s="98"/>
      <c r="K311" s="103"/>
      <c r="L311" s="103"/>
      <c r="M311" s="103"/>
      <c r="N311" s="103"/>
      <c r="O311" s="98"/>
      <c r="P311" s="103"/>
      <c r="Q311" s="103"/>
      <c r="R311" s="103"/>
      <c r="S311" s="103"/>
      <c r="T311" s="103"/>
      <c r="U311" s="103"/>
      <c r="V311" s="98"/>
      <c r="W311" s="98"/>
      <c r="X311" s="104"/>
    </row>
    <row r="312" spans="1:24" ht="32">
      <c r="A312" s="39" t="s">
        <v>144</v>
      </c>
      <c r="B312" s="14" t="s">
        <v>145</v>
      </c>
      <c r="C312" s="39" t="s">
        <v>38</v>
      </c>
      <c r="D312" s="115">
        <v>44091</v>
      </c>
      <c r="E312" s="135" t="s">
        <v>978</v>
      </c>
      <c r="F312" s="116" t="s">
        <v>979</v>
      </c>
      <c r="G312" s="112" t="s">
        <v>139</v>
      </c>
      <c r="H312" s="112" t="s">
        <v>34</v>
      </c>
      <c r="I312" s="60" t="s">
        <v>980</v>
      </c>
      <c r="J312" s="39">
        <v>1</v>
      </c>
      <c r="K312" s="38"/>
      <c r="L312" s="38"/>
      <c r="M312" s="38"/>
      <c r="N312" s="38"/>
      <c r="O312" s="39"/>
      <c r="P312" s="38"/>
      <c r="Q312" s="38"/>
      <c r="R312" s="38"/>
      <c r="S312" s="39">
        <v>1</v>
      </c>
      <c r="T312" s="38"/>
      <c r="U312" s="38"/>
      <c r="V312" s="39"/>
      <c r="W312" s="39"/>
      <c r="X312" s="30"/>
    </row>
    <row r="313" spans="1:24" ht="48">
      <c r="A313" s="98" t="s">
        <v>358</v>
      </c>
      <c r="B313" s="99" t="s">
        <v>48</v>
      </c>
      <c r="C313" s="98" t="s">
        <v>30</v>
      </c>
      <c r="D313" s="118">
        <v>44091</v>
      </c>
      <c r="E313" s="124" t="s">
        <v>981</v>
      </c>
      <c r="F313" s="119" t="s">
        <v>982</v>
      </c>
      <c r="G313" s="111" t="s">
        <v>211</v>
      </c>
      <c r="H313" s="111" t="s">
        <v>34</v>
      </c>
      <c r="I313" s="107" t="s">
        <v>983</v>
      </c>
      <c r="J313" s="98">
        <v>1</v>
      </c>
      <c r="K313" s="103"/>
      <c r="L313" s="103"/>
      <c r="M313" s="103"/>
      <c r="N313" s="103"/>
      <c r="O313" s="98">
        <v>1</v>
      </c>
      <c r="P313" s="103"/>
      <c r="Q313" s="103"/>
      <c r="R313" s="103"/>
      <c r="S313" s="103"/>
      <c r="T313" s="103"/>
      <c r="U313" s="103"/>
      <c r="V313" s="98">
        <v>1</v>
      </c>
      <c r="W313" s="98"/>
      <c r="X313" s="104"/>
    </row>
    <row r="314" spans="1:24" ht="80">
      <c r="A314" s="39" t="s">
        <v>28</v>
      </c>
      <c r="B314" s="14" t="s">
        <v>48</v>
      </c>
      <c r="C314" s="39" t="s">
        <v>30</v>
      </c>
      <c r="D314" s="115">
        <v>44091</v>
      </c>
      <c r="E314" s="135" t="s">
        <v>984</v>
      </c>
      <c r="F314" s="116" t="s">
        <v>985</v>
      </c>
      <c r="G314" s="112" t="s">
        <v>294</v>
      </c>
      <c r="H314" s="112" t="s">
        <v>88</v>
      </c>
      <c r="I314" s="60" t="s">
        <v>986</v>
      </c>
      <c r="J314" s="39">
        <v>1</v>
      </c>
      <c r="K314" s="38"/>
      <c r="L314" s="39">
        <v>1</v>
      </c>
      <c r="M314" s="38"/>
      <c r="N314" s="38"/>
      <c r="O314" s="123"/>
      <c r="P314" s="38"/>
      <c r="Q314" s="38"/>
      <c r="R314" s="39">
        <v>1</v>
      </c>
      <c r="S314" s="39"/>
      <c r="T314" s="38"/>
      <c r="U314" s="38"/>
      <c r="V314" s="123"/>
      <c r="W314" s="123"/>
      <c r="X314" s="30"/>
    </row>
    <row r="315" spans="1:24" ht="128">
      <c r="A315" s="98" t="s">
        <v>28</v>
      </c>
      <c r="B315" s="99" t="s">
        <v>48</v>
      </c>
      <c r="C315" s="98" t="s">
        <v>30</v>
      </c>
      <c r="D315" s="118">
        <v>44091</v>
      </c>
      <c r="E315" s="124" t="s">
        <v>987</v>
      </c>
      <c r="F315" s="119" t="s">
        <v>988</v>
      </c>
      <c r="G315" s="111" t="s">
        <v>294</v>
      </c>
      <c r="H315" s="111" t="s">
        <v>88</v>
      </c>
      <c r="I315" s="107" t="s">
        <v>989</v>
      </c>
      <c r="J315" s="98">
        <v>1</v>
      </c>
      <c r="K315" s="103"/>
      <c r="L315" s="98">
        <v>1</v>
      </c>
      <c r="M315" s="103"/>
      <c r="N315" s="103"/>
      <c r="O315" s="124"/>
      <c r="P315" s="103"/>
      <c r="Q315" s="103"/>
      <c r="R315" s="98">
        <v>1</v>
      </c>
      <c r="S315" s="98"/>
      <c r="T315" s="103"/>
      <c r="U315" s="103"/>
      <c r="V315" s="124"/>
      <c r="W315" s="124"/>
      <c r="X315" s="104"/>
    </row>
    <row r="316" spans="1:24" ht="48">
      <c r="A316" s="39" t="s">
        <v>28</v>
      </c>
      <c r="B316" s="14" t="s">
        <v>330</v>
      </c>
      <c r="C316" s="39" t="s">
        <v>30</v>
      </c>
      <c r="D316" s="115">
        <v>44091</v>
      </c>
      <c r="E316" s="135" t="s">
        <v>990</v>
      </c>
      <c r="F316" s="116" t="s">
        <v>991</v>
      </c>
      <c r="G316" s="112" t="s">
        <v>294</v>
      </c>
      <c r="H316" s="112" t="s">
        <v>34</v>
      </c>
      <c r="I316" s="60" t="s">
        <v>992</v>
      </c>
      <c r="J316" s="123"/>
      <c r="K316" s="38"/>
      <c r="L316" s="123"/>
      <c r="M316" s="38"/>
      <c r="N316" s="38"/>
      <c r="O316" s="123"/>
      <c r="P316" s="39">
        <v>1</v>
      </c>
      <c r="Q316" s="38"/>
      <c r="R316" s="39">
        <v>1</v>
      </c>
      <c r="S316" s="123"/>
      <c r="T316" s="38"/>
      <c r="U316" s="38"/>
      <c r="V316" s="123"/>
      <c r="W316" s="123"/>
      <c r="X316" s="30"/>
    </row>
    <row r="317" spans="1:24" ht="144">
      <c r="A317" s="98" t="s">
        <v>28</v>
      </c>
      <c r="B317" s="99" t="s">
        <v>44</v>
      </c>
      <c r="C317" s="98" t="s">
        <v>30</v>
      </c>
      <c r="D317" s="118">
        <v>44091</v>
      </c>
      <c r="E317" s="124" t="s">
        <v>993</v>
      </c>
      <c r="F317" s="101" t="s">
        <v>994</v>
      </c>
      <c r="G317" s="111" t="s">
        <v>84</v>
      </c>
      <c r="H317" s="111" t="s">
        <v>88</v>
      </c>
      <c r="I317" s="107" t="s">
        <v>995</v>
      </c>
      <c r="J317" s="98">
        <v>1</v>
      </c>
      <c r="K317" s="103"/>
      <c r="L317" s="124"/>
      <c r="M317" s="103"/>
      <c r="N317" s="103"/>
      <c r="O317" s="124"/>
      <c r="P317" s="103"/>
      <c r="Q317" s="98">
        <v>1</v>
      </c>
      <c r="R317" s="98">
        <v>1</v>
      </c>
      <c r="S317" s="124"/>
      <c r="T317" s="103"/>
      <c r="U317" s="103"/>
      <c r="V317" s="124"/>
      <c r="W317" s="124"/>
      <c r="X317" s="104"/>
    </row>
    <row r="318" spans="1:24" ht="144">
      <c r="A318" s="98" t="s">
        <v>28</v>
      </c>
      <c r="B318" s="99" t="s">
        <v>44</v>
      </c>
      <c r="C318" s="98" t="s">
        <v>30</v>
      </c>
      <c r="D318" s="118">
        <v>44092</v>
      </c>
      <c r="E318" s="124" t="s">
        <v>996</v>
      </c>
      <c r="F318" s="101" t="s">
        <v>997</v>
      </c>
      <c r="G318" s="111" t="s">
        <v>75</v>
      </c>
      <c r="H318" s="111" t="s">
        <v>88</v>
      </c>
      <c r="I318" s="107" t="s">
        <v>998</v>
      </c>
      <c r="J318" s="98">
        <v>1</v>
      </c>
      <c r="K318" s="103"/>
      <c r="L318" s="124"/>
      <c r="M318" s="103"/>
      <c r="N318" s="103"/>
      <c r="O318" s="124"/>
      <c r="P318" s="103"/>
      <c r="Q318" s="98">
        <v>1</v>
      </c>
      <c r="R318" s="98">
        <v>1</v>
      </c>
      <c r="S318" s="124"/>
      <c r="T318" s="103"/>
      <c r="U318" s="103"/>
      <c r="V318" s="124"/>
      <c r="W318" s="124"/>
      <c r="X318" s="104"/>
    </row>
    <row r="319" spans="1:24" ht="144">
      <c r="A319" s="39" t="s">
        <v>28</v>
      </c>
      <c r="B319" s="14" t="s">
        <v>44</v>
      </c>
      <c r="C319" s="39" t="s">
        <v>30</v>
      </c>
      <c r="D319" s="115">
        <v>44093</v>
      </c>
      <c r="E319" s="135" t="s">
        <v>999</v>
      </c>
      <c r="F319" s="106" t="s">
        <v>1000</v>
      </c>
      <c r="G319" s="112" t="s">
        <v>75</v>
      </c>
      <c r="H319" s="112" t="s">
        <v>88</v>
      </c>
      <c r="I319" s="60" t="s">
        <v>1001</v>
      </c>
      <c r="J319" s="39">
        <v>1</v>
      </c>
      <c r="K319" s="38"/>
      <c r="L319" s="123"/>
      <c r="M319" s="38"/>
      <c r="N319" s="38"/>
      <c r="O319" s="123"/>
      <c r="P319" s="38"/>
      <c r="Q319" s="38"/>
      <c r="R319" s="39">
        <v>1</v>
      </c>
      <c r="S319" s="123"/>
      <c r="T319" s="38"/>
      <c r="U319" s="38"/>
      <c r="V319" s="123"/>
      <c r="W319" s="123"/>
      <c r="X319" s="30"/>
    </row>
    <row r="320" spans="1:24" ht="48">
      <c r="A320" s="98" t="s">
        <v>28</v>
      </c>
      <c r="B320" s="99" t="s">
        <v>1002</v>
      </c>
      <c r="C320" s="98" t="s">
        <v>30</v>
      </c>
      <c r="D320" s="118">
        <v>44093</v>
      </c>
      <c r="E320" s="124" t="s">
        <v>1003</v>
      </c>
      <c r="F320" s="101" t="s">
        <v>1004</v>
      </c>
      <c r="G320" s="111" t="s">
        <v>294</v>
      </c>
      <c r="H320" s="111" t="s">
        <v>34</v>
      </c>
      <c r="I320" s="107" t="s">
        <v>1005</v>
      </c>
      <c r="J320" s="98">
        <v>1</v>
      </c>
      <c r="K320" s="103"/>
      <c r="L320" s="124"/>
      <c r="M320" s="103"/>
      <c r="N320" s="103"/>
      <c r="O320" s="124"/>
      <c r="P320" s="98">
        <v>1</v>
      </c>
      <c r="Q320" s="103"/>
      <c r="R320" s="124"/>
      <c r="S320" s="124"/>
      <c r="T320" s="103"/>
      <c r="U320" s="98">
        <v>1</v>
      </c>
      <c r="V320" s="124"/>
      <c r="W320" s="124"/>
      <c r="X320" s="104"/>
    </row>
    <row r="321" spans="1:24" ht="64">
      <c r="A321" s="125" t="s">
        <v>28</v>
      </c>
      <c r="B321" s="126" t="s">
        <v>330</v>
      </c>
      <c r="C321" s="39" t="s">
        <v>30</v>
      </c>
      <c r="D321" s="115">
        <v>44094</v>
      </c>
      <c r="E321" s="135" t="s">
        <v>1006</v>
      </c>
      <c r="F321" s="106" t="s">
        <v>1007</v>
      </c>
      <c r="G321" s="112" t="s">
        <v>33</v>
      </c>
      <c r="H321" s="112" t="s">
        <v>34</v>
      </c>
      <c r="I321" s="60" t="s">
        <v>1008</v>
      </c>
      <c r="J321" s="39">
        <v>1</v>
      </c>
      <c r="K321" s="38"/>
      <c r="L321" s="123"/>
      <c r="M321" s="38"/>
      <c r="N321" s="38"/>
      <c r="O321" s="123"/>
      <c r="P321" s="38"/>
      <c r="Q321" s="38"/>
      <c r="R321" s="123"/>
      <c r="S321" s="123"/>
      <c r="T321" s="39">
        <v>1</v>
      </c>
      <c r="U321" s="38"/>
      <c r="V321" s="123"/>
      <c r="W321" s="123"/>
      <c r="X321" s="30"/>
    </row>
    <row r="322" spans="1:24" ht="144">
      <c r="A322" s="127" t="s">
        <v>358</v>
      </c>
      <c r="B322" s="107" t="s">
        <v>1009</v>
      </c>
      <c r="C322" s="98" t="s">
        <v>30</v>
      </c>
      <c r="D322" s="118">
        <v>44094</v>
      </c>
      <c r="E322" s="124" t="s">
        <v>1010</v>
      </c>
      <c r="F322" s="119" t="s">
        <v>1011</v>
      </c>
      <c r="G322" s="111" t="s">
        <v>94</v>
      </c>
      <c r="H322" s="111" t="s">
        <v>34</v>
      </c>
      <c r="I322" s="107" t="s">
        <v>1012</v>
      </c>
      <c r="J322" s="98"/>
      <c r="K322" s="103"/>
      <c r="L322" s="124"/>
      <c r="M322" s="103"/>
      <c r="N322" s="98">
        <v>1</v>
      </c>
      <c r="O322" s="124"/>
      <c r="P322" s="103"/>
      <c r="Q322" s="103"/>
      <c r="R322" s="124"/>
      <c r="S322" s="124"/>
      <c r="T322" s="103"/>
      <c r="U322" s="98">
        <v>1</v>
      </c>
      <c r="V322" s="124"/>
      <c r="W322" s="124"/>
      <c r="X322" s="104"/>
    </row>
    <row r="323" spans="1:24" ht="112">
      <c r="A323" s="39" t="s">
        <v>28</v>
      </c>
      <c r="B323" s="14" t="s">
        <v>1013</v>
      </c>
      <c r="C323" s="39" t="s">
        <v>30</v>
      </c>
      <c r="D323" s="115">
        <v>44095</v>
      </c>
      <c r="E323" s="135" t="s">
        <v>1014</v>
      </c>
      <c r="F323" s="116" t="s">
        <v>1015</v>
      </c>
      <c r="G323" s="112" t="s">
        <v>94</v>
      </c>
      <c r="H323" s="112" t="s">
        <v>34</v>
      </c>
      <c r="I323" s="60" t="s">
        <v>1016</v>
      </c>
      <c r="J323" s="39">
        <v>1</v>
      </c>
      <c r="K323" s="38"/>
      <c r="L323" s="123"/>
      <c r="M323" s="38"/>
      <c r="N323" s="38"/>
      <c r="O323" s="123"/>
      <c r="P323" s="38"/>
      <c r="Q323" s="38"/>
      <c r="R323" s="123"/>
      <c r="S323" s="123"/>
      <c r="T323" s="38"/>
      <c r="U323" s="39">
        <v>1</v>
      </c>
      <c r="V323" s="123"/>
      <c r="W323" s="123"/>
      <c r="X323" s="30"/>
    </row>
    <row r="324" spans="1:24" ht="96">
      <c r="A324" s="98" t="s">
        <v>28</v>
      </c>
      <c r="B324" s="99" t="s">
        <v>330</v>
      </c>
      <c r="C324" s="98" t="s">
        <v>30</v>
      </c>
      <c r="D324" s="118">
        <v>44095</v>
      </c>
      <c r="E324" s="124" t="s">
        <v>1017</v>
      </c>
      <c r="F324" s="101" t="s">
        <v>1018</v>
      </c>
      <c r="G324" s="111" t="s">
        <v>294</v>
      </c>
      <c r="H324" s="111" t="s">
        <v>34</v>
      </c>
      <c r="I324" s="107" t="s">
        <v>1019</v>
      </c>
      <c r="J324" s="98">
        <v>1</v>
      </c>
      <c r="K324" s="103"/>
      <c r="L324" s="124"/>
      <c r="M324" s="103"/>
      <c r="N324" s="103"/>
      <c r="O324" s="124"/>
      <c r="P324" s="103"/>
      <c r="Q324" s="103"/>
      <c r="R324" s="124"/>
      <c r="S324" s="124"/>
      <c r="T324" s="103"/>
      <c r="U324" s="103"/>
      <c r="V324" s="124"/>
      <c r="W324" s="124"/>
      <c r="X324" s="104"/>
    </row>
    <row r="325" spans="1:24" ht="128">
      <c r="A325" s="39" t="s">
        <v>28</v>
      </c>
      <c r="B325" s="14" t="s">
        <v>1020</v>
      </c>
      <c r="C325" s="39" t="s">
        <v>30</v>
      </c>
      <c r="D325" s="115">
        <v>44096</v>
      </c>
      <c r="E325" s="135" t="s">
        <v>1021</v>
      </c>
      <c r="F325" s="116" t="s">
        <v>1022</v>
      </c>
      <c r="G325" s="112" t="s">
        <v>139</v>
      </c>
      <c r="H325" s="112" t="s">
        <v>34</v>
      </c>
      <c r="I325" s="60" t="s">
        <v>1023</v>
      </c>
      <c r="J325" s="123"/>
      <c r="K325" s="38"/>
      <c r="L325" s="123"/>
      <c r="M325" s="38"/>
      <c r="N325" s="38"/>
      <c r="O325" s="123"/>
      <c r="P325" s="38"/>
      <c r="Q325" s="38"/>
      <c r="R325" s="123"/>
      <c r="S325" s="123"/>
      <c r="T325" s="38"/>
      <c r="U325" s="38"/>
      <c r="V325" s="123"/>
      <c r="W325" s="123"/>
      <c r="X325" s="30"/>
    </row>
    <row r="326" spans="1:24" ht="80">
      <c r="A326" s="98" t="s">
        <v>28</v>
      </c>
      <c r="B326" s="99" t="s">
        <v>330</v>
      </c>
      <c r="C326" s="98" t="s">
        <v>30</v>
      </c>
      <c r="D326" s="118">
        <v>44096</v>
      </c>
      <c r="E326" s="124" t="s">
        <v>1024</v>
      </c>
      <c r="F326" s="101" t="s">
        <v>1025</v>
      </c>
      <c r="G326" s="111" t="s">
        <v>294</v>
      </c>
      <c r="H326" s="111" t="s">
        <v>34</v>
      </c>
      <c r="I326" s="107" t="s">
        <v>1026</v>
      </c>
      <c r="J326" s="98">
        <v>1</v>
      </c>
      <c r="K326" s="103"/>
      <c r="L326" s="124"/>
      <c r="M326" s="103"/>
      <c r="N326" s="103"/>
      <c r="O326" s="124"/>
      <c r="P326" s="103"/>
      <c r="Q326" s="103"/>
      <c r="R326" s="98">
        <v>1</v>
      </c>
      <c r="S326" s="124"/>
      <c r="T326" s="103"/>
      <c r="U326" s="103"/>
      <c r="V326" s="124"/>
      <c r="W326" s="124"/>
      <c r="X326" s="104"/>
    </row>
    <row r="327" spans="1:24" ht="128">
      <c r="A327" s="39" t="s">
        <v>28</v>
      </c>
      <c r="B327" s="14" t="s">
        <v>48</v>
      </c>
      <c r="C327" s="39" t="s">
        <v>30</v>
      </c>
      <c r="D327" s="115">
        <v>44099</v>
      </c>
      <c r="E327" s="135" t="s">
        <v>1027</v>
      </c>
      <c r="F327" s="116" t="s">
        <v>1028</v>
      </c>
      <c r="G327" s="112" t="s">
        <v>139</v>
      </c>
      <c r="H327" s="112" t="s">
        <v>34</v>
      </c>
      <c r="I327" s="60" t="s">
        <v>1029</v>
      </c>
      <c r="J327" s="39">
        <v>1</v>
      </c>
      <c r="K327" s="38"/>
      <c r="L327" s="123"/>
      <c r="M327" s="38"/>
      <c r="N327" s="38"/>
      <c r="O327" s="123"/>
      <c r="P327" s="38"/>
      <c r="Q327" s="38"/>
      <c r="R327" s="39">
        <v>1</v>
      </c>
      <c r="S327" s="39">
        <v>1</v>
      </c>
      <c r="T327" s="38"/>
      <c r="U327" s="38"/>
      <c r="V327" s="123"/>
      <c r="W327" s="123"/>
      <c r="X327" s="30"/>
    </row>
    <row r="328" spans="1:24" ht="128">
      <c r="A328" s="98" t="s">
        <v>28</v>
      </c>
      <c r="B328" s="99" t="s">
        <v>44</v>
      </c>
      <c r="C328" s="98" t="s">
        <v>30</v>
      </c>
      <c r="D328" s="118">
        <v>44099</v>
      </c>
      <c r="E328" s="124" t="s">
        <v>1030</v>
      </c>
      <c r="F328" s="101" t="s">
        <v>1031</v>
      </c>
      <c r="G328" s="111" t="s">
        <v>94</v>
      </c>
      <c r="H328" s="111" t="s">
        <v>34</v>
      </c>
      <c r="I328" s="107" t="s">
        <v>1032</v>
      </c>
      <c r="J328" s="124"/>
      <c r="K328" s="103"/>
      <c r="L328" s="124"/>
      <c r="M328" s="103"/>
      <c r="N328" s="103"/>
      <c r="O328" s="124"/>
      <c r="P328" s="103"/>
      <c r="Q328" s="103"/>
      <c r="R328" s="124"/>
      <c r="S328" s="124"/>
      <c r="T328" s="103"/>
      <c r="U328" s="103"/>
      <c r="V328" s="124"/>
      <c r="W328" s="124"/>
      <c r="X328" s="104"/>
    </row>
    <row r="329" spans="1:24" ht="144">
      <c r="A329" s="39" t="s">
        <v>28</v>
      </c>
      <c r="B329" s="14" t="s">
        <v>44</v>
      </c>
      <c r="C329" s="39" t="s">
        <v>30</v>
      </c>
      <c r="D329" s="115">
        <v>44099</v>
      </c>
      <c r="E329" s="135" t="s">
        <v>1033</v>
      </c>
      <c r="F329" s="106" t="s">
        <v>1034</v>
      </c>
      <c r="G329" s="112" t="s">
        <v>139</v>
      </c>
      <c r="H329" s="112" t="s">
        <v>34</v>
      </c>
      <c r="I329" s="60" t="s">
        <v>1035</v>
      </c>
      <c r="J329" s="39">
        <v>1</v>
      </c>
      <c r="K329" s="38"/>
      <c r="L329" s="123"/>
      <c r="M329" s="39">
        <v>1</v>
      </c>
      <c r="N329" s="38"/>
      <c r="O329" s="123"/>
      <c r="P329" s="38"/>
      <c r="Q329" s="39"/>
      <c r="R329" s="39"/>
      <c r="S329" s="123"/>
      <c r="T329" s="38"/>
      <c r="U329" s="38"/>
      <c r="V329" s="123"/>
      <c r="W329" s="123"/>
      <c r="X329" s="30"/>
    </row>
    <row r="330" spans="1:24" ht="160">
      <c r="A330" s="98" t="s">
        <v>28</v>
      </c>
      <c r="B330" s="99" t="s">
        <v>330</v>
      </c>
      <c r="C330" s="98" t="s">
        <v>30</v>
      </c>
      <c r="D330" s="118">
        <v>44099</v>
      </c>
      <c r="E330" s="124" t="s">
        <v>1036</v>
      </c>
      <c r="F330" s="101" t="s">
        <v>1037</v>
      </c>
      <c r="G330" s="111" t="s">
        <v>41</v>
      </c>
      <c r="H330" s="111" t="s">
        <v>34</v>
      </c>
      <c r="I330" s="107" t="s">
        <v>1038</v>
      </c>
      <c r="J330" s="98">
        <v>1</v>
      </c>
      <c r="K330" s="103"/>
      <c r="L330" s="124"/>
      <c r="M330" s="103"/>
      <c r="N330" s="103"/>
      <c r="O330" s="98">
        <v>1</v>
      </c>
      <c r="P330" s="103"/>
      <c r="Q330" s="103"/>
      <c r="R330" s="124"/>
      <c r="S330" s="124"/>
      <c r="T330" s="103"/>
      <c r="U330" s="103"/>
      <c r="V330" s="98">
        <v>1</v>
      </c>
      <c r="W330" s="124"/>
      <c r="X330" s="104"/>
    </row>
    <row r="331" spans="1:24" ht="112">
      <c r="A331" s="39" t="s">
        <v>28</v>
      </c>
      <c r="B331" s="14" t="s">
        <v>330</v>
      </c>
      <c r="C331" s="39" t="s">
        <v>30</v>
      </c>
      <c r="D331" s="115">
        <v>44099</v>
      </c>
      <c r="E331" s="135" t="s">
        <v>1039</v>
      </c>
      <c r="F331" s="106" t="s">
        <v>1040</v>
      </c>
      <c r="G331" s="112" t="s">
        <v>75</v>
      </c>
      <c r="H331" s="112" t="s">
        <v>34</v>
      </c>
      <c r="I331" s="60" t="s">
        <v>1041</v>
      </c>
      <c r="J331" s="39">
        <v>1</v>
      </c>
      <c r="K331" s="38"/>
      <c r="L331" s="123"/>
      <c r="M331" s="38"/>
      <c r="N331" s="38"/>
      <c r="O331" s="123"/>
      <c r="P331" s="38"/>
      <c r="Q331" s="38"/>
      <c r="R331" s="123"/>
      <c r="S331" s="123"/>
      <c r="T331" s="38"/>
      <c r="U331" s="38"/>
      <c r="V331" s="123"/>
      <c r="W331" s="123"/>
      <c r="X331" s="30"/>
    </row>
    <row r="332" spans="1:24" ht="96">
      <c r="A332" s="98" t="s">
        <v>28</v>
      </c>
      <c r="B332" s="99" t="s">
        <v>1042</v>
      </c>
      <c r="C332" s="98" t="s">
        <v>30</v>
      </c>
      <c r="D332" s="118">
        <v>44102</v>
      </c>
      <c r="E332" s="124" t="s">
        <v>1043</v>
      </c>
      <c r="F332" s="101" t="s">
        <v>1044</v>
      </c>
      <c r="G332" s="111" t="s">
        <v>94</v>
      </c>
      <c r="H332" s="111" t="s">
        <v>34</v>
      </c>
      <c r="I332" s="107" t="s">
        <v>1045</v>
      </c>
      <c r="J332" s="98">
        <v>1</v>
      </c>
      <c r="K332" s="98">
        <v>1</v>
      </c>
      <c r="L332" s="124"/>
      <c r="M332" s="103"/>
      <c r="N332" s="103"/>
      <c r="O332" s="124"/>
      <c r="P332" s="103"/>
      <c r="Q332" s="103"/>
      <c r="R332" s="124"/>
      <c r="S332" s="124"/>
      <c r="T332" s="103"/>
      <c r="U332" s="98">
        <v>1</v>
      </c>
      <c r="V332" s="124"/>
      <c r="W332" s="124"/>
      <c r="X332" s="104"/>
    </row>
    <row r="333" spans="1:24" ht="144">
      <c r="A333" s="39" t="s">
        <v>28</v>
      </c>
      <c r="B333" s="14" t="s">
        <v>44</v>
      </c>
      <c r="C333" s="39" t="s">
        <v>30</v>
      </c>
      <c r="D333" s="115">
        <v>44102</v>
      </c>
      <c r="E333" s="135" t="s">
        <v>1046</v>
      </c>
      <c r="F333" s="106" t="s">
        <v>1047</v>
      </c>
      <c r="G333" s="112" t="s">
        <v>75</v>
      </c>
      <c r="H333" s="112" t="s">
        <v>34</v>
      </c>
      <c r="I333" s="60" t="s">
        <v>1048</v>
      </c>
      <c r="J333" s="39">
        <v>1</v>
      </c>
      <c r="K333" s="38"/>
      <c r="L333" s="123"/>
      <c r="M333" s="38"/>
      <c r="N333" s="38"/>
      <c r="O333" s="123"/>
      <c r="P333" s="38"/>
      <c r="Q333" s="38"/>
      <c r="R333" s="39">
        <v>1</v>
      </c>
      <c r="S333" s="123"/>
      <c r="T333" s="38"/>
      <c r="U333" s="38"/>
      <c r="V333" s="123"/>
      <c r="W333" s="123"/>
      <c r="X333" s="30"/>
    </row>
    <row r="334" spans="1:24" ht="128">
      <c r="A334" s="98" t="s">
        <v>28</v>
      </c>
      <c r="B334" s="99" t="s">
        <v>44</v>
      </c>
      <c r="C334" s="98" t="s">
        <v>30</v>
      </c>
      <c r="D334" s="118">
        <v>44102</v>
      </c>
      <c r="E334" s="124" t="s">
        <v>1049</v>
      </c>
      <c r="F334" s="101" t="s">
        <v>1050</v>
      </c>
      <c r="G334" s="111" t="s">
        <v>75</v>
      </c>
      <c r="H334" s="111" t="s">
        <v>34</v>
      </c>
      <c r="I334" s="107" t="s">
        <v>1051</v>
      </c>
      <c r="J334" s="98">
        <v>1</v>
      </c>
      <c r="K334" s="103"/>
      <c r="L334" s="124"/>
      <c r="M334" s="103"/>
      <c r="N334" s="103"/>
      <c r="O334" s="124"/>
      <c r="P334" s="103"/>
      <c r="Q334" s="103"/>
      <c r="R334" s="124"/>
      <c r="S334" s="124"/>
      <c r="T334" s="103"/>
      <c r="U334" s="103"/>
      <c r="V334" s="124"/>
      <c r="W334" s="124"/>
      <c r="X334" s="104"/>
    </row>
    <row r="335" spans="1:24" ht="96">
      <c r="A335" s="39" t="s">
        <v>531</v>
      </c>
      <c r="B335" s="14" t="s">
        <v>1052</v>
      </c>
      <c r="C335" s="39" t="s">
        <v>30</v>
      </c>
      <c r="D335" s="115">
        <v>44104</v>
      </c>
      <c r="E335" s="135" t="s">
        <v>1053</v>
      </c>
      <c r="F335" s="106" t="s">
        <v>1054</v>
      </c>
      <c r="G335" s="112" t="s">
        <v>294</v>
      </c>
      <c r="H335" s="112" t="s">
        <v>34</v>
      </c>
      <c r="I335" s="60" t="s">
        <v>1055</v>
      </c>
      <c r="J335" s="39">
        <v>1</v>
      </c>
      <c r="K335" s="38"/>
      <c r="L335" s="123"/>
      <c r="M335" s="38"/>
      <c r="N335" s="39">
        <v>1</v>
      </c>
      <c r="O335" s="123"/>
      <c r="P335" s="38"/>
      <c r="Q335" s="38"/>
      <c r="R335" s="39">
        <v>1</v>
      </c>
      <c r="S335" s="39"/>
      <c r="T335" s="38"/>
      <c r="U335" s="38"/>
      <c r="V335" s="123"/>
      <c r="W335" s="123"/>
      <c r="X335" s="14" t="s">
        <v>1056</v>
      </c>
    </row>
    <row r="336" spans="1:24" ht="13">
      <c r="A336" s="173">
        <v>44105</v>
      </c>
      <c r="B336" s="174"/>
      <c r="C336" s="174"/>
      <c r="D336" s="174"/>
      <c r="E336" s="174"/>
      <c r="F336" s="174"/>
      <c r="G336" s="174"/>
      <c r="H336" s="174"/>
      <c r="I336" s="174"/>
      <c r="J336" s="174"/>
      <c r="K336" s="174"/>
      <c r="L336" s="174"/>
      <c r="M336" s="174"/>
      <c r="N336" s="174"/>
      <c r="O336" s="174"/>
      <c r="P336" s="174"/>
      <c r="Q336" s="174"/>
      <c r="R336" s="174"/>
      <c r="S336" s="174"/>
      <c r="T336" s="174"/>
      <c r="U336" s="174"/>
      <c r="V336" s="174"/>
      <c r="W336" s="174"/>
      <c r="X336" s="174"/>
    </row>
    <row r="337" spans="1:24" ht="15.75" customHeight="1">
      <c r="A337" s="174"/>
      <c r="B337" s="174"/>
      <c r="C337" s="174"/>
      <c r="D337" s="174"/>
      <c r="E337" s="174"/>
      <c r="F337" s="174"/>
      <c r="G337" s="174"/>
      <c r="H337" s="174"/>
      <c r="I337" s="174"/>
      <c r="J337" s="174"/>
      <c r="K337" s="174"/>
      <c r="L337" s="174"/>
      <c r="M337" s="174"/>
      <c r="N337" s="174"/>
      <c r="O337" s="174"/>
      <c r="P337" s="174"/>
      <c r="Q337" s="174"/>
      <c r="R337" s="174"/>
      <c r="S337" s="174"/>
      <c r="T337" s="174"/>
      <c r="U337" s="174"/>
      <c r="V337" s="174"/>
      <c r="W337" s="174"/>
      <c r="X337" s="174"/>
    </row>
    <row r="338" spans="1:24" ht="64">
      <c r="A338" s="98" t="s">
        <v>28</v>
      </c>
      <c r="B338" s="99" t="s">
        <v>48</v>
      </c>
      <c r="C338" s="98" t="s">
        <v>30</v>
      </c>
      <c r="D338" s="118">
        <v>44105</v>
      </c>
      <c r="E338" s="124" t="s">
        <v>1057</v>
      </c>
      <c r="F338" s="101" t="s">
        <v>1058</v>
      </c>
      <c r="G338" s="111" t="s">
        <v>75</v>
      </c>
      <c r="H338" s="111" t="s">
        <v>42</v>
      </c>
      <c r="I338" s="107" t="s">
        <v>1059</v>
      </c>
      <c r="J338" s="98">
        <v>1</v>
      </c>
      <c r="K338" s="98">
        <v>1</v>
      </c>
      <c r="L338" s="124"/>
      <c r="M338" s="103"/>
      <c r="N338" s="103"/>
      <c r="O338" s="124"/>
      <c r="P338" s="103"/>
      <c r="Q338" s="103"/>
      <c r="R338" s="124"/>
      <c r="S338" s="124"/>
      <c r="T338" s="103"/>
      <c r="U338" s="103"/>
      <c r="V338" s="124"/>
      <c r="W338" s="124"/>
      <c r="X338" s="104"/>
    </row>
    <row r="339" spans="1:24" ht="64">
      <c r="A339" s="39" t="s">
        <v>28</v>
      </c>
      <c r="B339" s="14" t="s">
        <v>48</v>
      </c>
      <c r="C339" s="39" t="s">
        <v>30</v>
      </c>
      <c r="D339" s="115">
        <v>44105</v>
      </c>
      <c r="E339" s="135" t="s">
        <v>1060</v>
      </c>
      <c r="F339" s="106" t="s">
        <v>1061</v>
      </c>
      <c r="G339" s="112" t="s">
        <v>211</v>
      </c>
      <c r="H339" s="112" t="s">
        <v>88</v>
      </c>
      <c r="I339" s="60" t="s">
        <v>1062</v>
      </c>
      <c r="J339" s="39">
        <v>1</v>
      </c>
      <c r="K339" s="38"/>
      <c r="L339" s="123"/>
      <c r="M339" s="38"/>
      <c r="N339" s="38"/>
      <c r="O339" s="123"/>
      <c r="P339" s="38"/>
      <c r="Q339" s="38"/>
      <c r="R339" s="39">
        <v>1</v>
      </c>
      <c r="S339" s="39"/>
      <c r="T339" s="38"/>
      <c r="U339" s="38"/>
      <c r="V339" s="123"/>
      <c r="W339" s="123"/>
      <c r="X339" s="30"/>
    </row>
    <row r="340" spans="1:24" ht="80">
      <c r="A340" s="98" t="s">
        <v>28</v>
      </c>
      <c r="B340" s="99" t="s">
        <v>48</v>
      </c>
      <c r="C340" s="98" t="s">
        <v>30</v>
      </c>
      <c r="D340" s="118">
        <v>44105</v>
      </c>
      <c r="E340" s="124" t="s">
        <v>1063</v>
      </c>
      <c r="F340" s="101" t="s">
        <v>1064</v>
      </c>
      <c r="G340" s="111" t="s">
        <v>211</v>
      </c>
      <c r="H340" s="111" t="s">
        <v>88</v>
      </c>
      <c r="I340" s="107" t="s">
        <v>1065</v>
      </c>
      <c r="J340" s="98">
        <v>1</v>
      </c>
      <c r="K340" s="103"/>
      <c r="L340" s="124"/>
      <c r="M340" s="103"/>
      <c r="N340" s="103"/>
      <c r="O340" s="124"/>
      <c r="P340" s="103"/>
      <c r="Q340" s="98">
        <v>1</v>
      </c>
      <c r="R340" s="98">
        <v>1</v>
      </c>
      <c r="S340" s="98"/>
      <c r="T340" s="103"/>
      <c r="U340" s="103"/>
      <c r="V340" s="124"/>
      <c r="W340" s="124"/>
      <c r="X340" s="104"/>
    </row>
    <row r="341" spans="1:24" ht="80">
      <c r="A341" s="39" t="s">
        <v>28</v>
      </c>
      <c r="B341" s="14" t="s">
        <v>330</v>
      </c>
      <c r="C341" s="39" t="s">
        <v>30</v>
      </c>
      <c r="D341" s="115">
        <v>44106</v>
      </c>
      <c r="E341" s="135" t="s">
        <v>1066</v>
      </c>
      <c r="F341" s="106" t="s">
        <v>1067</v>
      </c>
      <c r="G341" s="112" t="s">
        <v>84</v>
      </c>
      <c r="H341" s="112" t="s">
        <v>42</v>
      </c>
      <c r="I341" s="60" t="s">
        <v>1068</v>
      </c>
      <c r="J341" s="39">
        <v>1</v>
      </c>
      <c r="K341" s="38"/>
      <c r="L341" s="123"/>
      <c r="M341" s="38"/>
      <c r="N341" s="38"/>
      <c r="O341" s="123"/>
      <c r="P341" s="38"/>
      <c r="Q341" s="39">
        <v>1</v>
      </c>
      <c r="R341" s="39">
        <v>1</v>
      </c>
      <c r="S341" s="123"/>
      <c r="T341" s="38"/>
      <c r="U341" s="38"/>
      <c r="V341" s="123"/>
      <c r="W341" s="123"/>
      <c r="X341" s="30"/>
    </row>
    <row r="342" spans="1:24" ht="80">
      <c r="A342" s="98" t="s">
        <v>28</v>
      </c>
      <c r="B342" s="99" t="s">
        <v>330</v>
      </c>
      <c r="C342" s="98" t="s">
        <v>30</v>
      </c>
      <c r="D342" s="118">
        <v>44106</v>
      </c>
      <c r="E342" s="124" t="s">
        <v>1069</v>
      </c>
      <c r="F342" s="101" t="s">
        <v>1070</v>
      </c>
      <c r="G342" s="111" t="s">
        <v>1071</v>
      </c>
      <c r="H342" s="111" t="s">
        <v>42</v>
      </c>
      <c r="I342" s="107" t="s">
        <v>1072</v>
      </c>
      <c r="J342" s="98">
        <v>1</v>
      </c>
      <c r="K342" s="98">
        <v>1</v>
      </c>
      <c r="L342" s="124"/>
      <c r="M342" s="103"/>
      <c r="N342" s="103"/>
      <c r="O342" s="124"/>
      <c r="P342" s="103"/>
      <c r="Q342" s="98">
        <v>1</v>
      </c>
      <c r="R342" s="98">
        <v>1</v>
      </c>
      <c r="S342" s="124"/>
      <c r="T342" s="103"/>
      <c r="U342" s="103"/>
      <c r="V342" s="124"/>
      <c r="W342" s="124"/>
      <c r="X342" s="104"/>
    </row>
    <row r="343" spans="1:24" ht="80">
      <c r="A343" s="39" t="s">
        <v>28</v>
      </c>
      <c r="B343" s="14" t="s">
        <v>48</v>
      </c>
      <c r="C343" s="39" t="s">
        <v>30</v>
      </c>
      <c r="D343" s="115">
        <v>44106</v>
      </c>
      <c r="E343" s="135" t="s">
        <v>1073</v>
      </c>
      <c r="F343" s="106" t="s">
        <v>1074</v>
      </c>
      <c r="G343" s="112" t="s">
        <v>59</v>
      </c>
      <c r="H343" s="112" t="s">
        <v>60</v>
      </c>
      <c r="I343" s="60" t="s">
        <v>1075</v>
      </c>
      <c r="J343" s="39">
        <v>1</v>
      </c>
      <c r="K343" s="38"/>
      <c r="L343" s="39">
        <v>1</v>
      </c>
      <c r="M343" s="38"/>
      <c r="N343" s="38"/>
      <c r="O343" s="123"/>
      <c r="P343" s="38"/>
      <c r="Q343" s="38"/>
      <c r="R343" s="123"/>
      <c r="S343" s="123"/>
      <c r="T343" s="38"/>
      <c r="U343" s="38"/>
      <c r="V343" s="123"/>
      <c r="W343" s="123"/>
      <c r="X343" s="30"/>
    </row>
    <row r="344" spans="1:24" ht="96">
      <c r="A344" s="127" t="s">
        <v>28</v>
      </c>
      <c r="B344" s="107" t="s">
        <v>1009</v>
      </c>
      <c r="C344" s="98" t="s">
        <v>30</v>
      </c>
      <c r="D344" s="118">
        <v>44107</v>
      </c>
      <c r="E344" s="124" t="s">
        <v>1076</v>
      </c>
      <c r="F344" s="101" t="s">
        <v>1077</v>
      </c>
      <c r="G344" s="111" t="s">
        <v>139</v>
      </c>
      <c r="H344" s="111" t="s">
        <v>34</v>
      </c>
      <c r="I344" s="107" t="s">
        <v>1078</v>
      </c>
      <c r="J344" s="98">
        <v>1</v>
      </c>
      <c r="K344" s="103"/>
      <c r="L344" s="124"/>
      <c r="M344" s="103"/>
      <c r="N344" s="103"/>
      <c r="O344" s="124"/>
      <c r="P344" s="103"/>
      <c r="Q344" s="103"/>
      <c r="R344" s="124"/>
      <c r="S344" s="98">
        <v>1</v>
      </c>
      <c r="T344" s="103"/>
      <c r="U344" s="103"/>
      <c r="V344" s="124"/>
      <c r="W344" s="124"/>
      <c r="X344" s="104"/>
    </row>
    <row r="345" spans="1:24" ht="144">
      <c r="A345" s="39" t="s">
        <v>28</v>
      </c>
      <c r="B345" s="14" t="s">
        <v>44</v>
      </c>
      <c r="C345" s="39" t="s">
        <v>30</v>
      </c>
      <c r="D345" s="115">
        <v>44107</v>
      </c>
      <c r="E345" s="135" t="s">
        <v>1079</v>
      </c>
      <c r="F345" s="106" t="s">
        <v>1080</v>
      </c>
      <c r="G345" s="112" t="s">
        <v>75</v>
      </c>
      <c r="H345" s="112" t="s">
        <v>88</v>
      </c>
      <c r="I345" s="60" t="s">
        <v>1081</v>
      </c>
      <c r="J345" s="39">
        <v>1</v>
      </c>
      <c r="K345" s="38"/>
      <c r="L345" s="123"/>
      <c r="M345" s="38"/>
      <c r="N345" s="38"/>
      <c r="O345" s="123"/>
      <c r="P345" s="38"/>
      <c r="Q345" s="39">
        <v>1</v>
      </c>
      <c r="R345" s="39">
        <v>1</v>
      </c>
      <c r="S345" s="123"/>
      <c r="T345" s="38"/>
      <c r="U345" s="38"/>
      <c r="V345" s="123"/>
      <c r="W345" s="123"/>
      <c r="X345" s="30"/>
    </row>
    <row r="346" spans="1:24" ht="160">
      <c r="A346" s="98" t="s">
        <v>28</v>
      </c>
      <c r="B346" s="99" t="s">
        <v>44</v>
      </c>
      <c r="C346" s="98" t="s">
        <v>30</v>
      </c>
      <c r="D346" s="118">
        <v>44107</v>
      </c>
      <c r="E346" s="124" t="s">
        <v>1082</v>
      </c>
      <c r="F346" s="101" t="s">
        <v>1083</v>
      </c>
      <c r="G346" s="111" t="s">
        <v>75</v>
      </c>
      <c r="H346" s="111" t="s">
        <v>60</v>
      </c>
      <c r="I346" s="107" t="s">
        <v>1084</v>
      </c>
      <c r="J346" s="124"/>
      <c r="K346" s="103"/>
      <c r="L346" s="124"/>
      <c r="M346" s="103"/>
      <c r="N346" s="103"/>
      <c r="O346" s="124"/>
      <c r="P346" s="103"/>
      <c r="Q346" s="103"/>
      <c r="R346" s="124"/>
      <c r="S346" s="124"/>
      <c r="T346" s="103"/>
      <c r="U346" s="103"/>
      <c r="V346" s="124"/>
      <c r="W346" s="124"/>
      <c r="X346" s="104"/>
    </row>
    <row r="347" spans="1:24" ht="144">
      <c r="A347" s="39" t="s">
        <v>28</v>
      </c>
      <c r="B347" s="14" t="s">
        <v>44</v>
      </c>
      <c r="C347" s="39" t="s">
        <v>30</v>
      </c>
      <c r="D347" s="115">
        <v>44107</v>
      </c>
      <c r="E347" s="135" t="s">
        <v>1085</v>
      </c>
      <c r="F347" s="106" t="s">
        <v>1086</v>
      </c>
      <c r="G347" s="112" t="s">
        <v>139</v>
      </c>
      <c r="H347" s="112" t="s">
        <v>34</v>
      </c>
      <c r="I347" s="60" t="s">
        <v>1087</v>
      </c>
      <c r="J347" s="39">
        <v>1</v>
      </c>
      <c r="K347" s="38"/>
      <c r="L347" s="123"/>
      <c r="M347" s="38"/>
      <c r="N347" s="38"/>
      <c r="O347" s="123"/>
      <c r="P347" s="38"/>
      <c r="Q347" s="38"/>
      <c r="R347" s="39">
        <v>1</v>
      </c>
      <c r="S347" s="123"/>
      <c r="T347" s="38"/>
      <c r="U347" s="38"/>
      <c r="V347" s="123"/>
      <c r="W347" s="123"/>
      <c r="X347" s="30"/>
    </row>
    <row r="348" spans="1:24" ht="176">
      <c r="A348" s="98" t="s">
        <v>28</v>
      </c>
      <c r="B348" s="99" t="s">
        <v>330</v>
      </c>
      <c r="C348" s="98" t="s">
        <v>30</v>
      </c>
      <c r="D348" s="118">
        <v>44108</v>
      </c>
      <c r="E348" s="124" t="s">
        <v>1088</v>
      </c>
      <c r="F348" s="101" t="s">
        <v>1089</v>
      </c>
      <c r="G348" s="111" t="s">
        <v>75</v>
      </c>
      <c r="H348" s="111" t="s">
        <v>88</v>
      </c>
      <c r="I348" s="107" t="s">
        <v>1090</v>
      </c>
      <c r="J348" s="98">
        <v>1</v>
      </c>
      <c r="K348" s="103"/>
      <c r="L348" s="124"/>
      <c r="M348" s="103"/>
      <c r="N348" s="103"/>
      <c r="O348" s="124"/>
      <c r="P348" s="103"/>
      <c r="Q348" s="98">
        <v>1</v>
      </c>
      <c r="R348" s="124"/>
      <c r="S348" s="124"/>
      <c r="T348" s="103"/>
      <c r="U348" s="103"/>
      <c r="V348" s="124"/>
      <c r="W348" s="124"/>
      <c r="X348" s="104"/>
    </row>
    <row r="349" spans="1:24" ht="80">
      <c r="A349" s="39" t="s">
        <v>28</v>
      </c>
      <c r="B349" s="14" t="s">
        <v>330</v>
      </c>
      <c r="C349" s="39" t="s">
        <v>30</v>
      </c>
      <c r="D349" s="115">
        <v>44108</v>
      </c>
      <c r="E349" s="135" t="s">
        <v>1091</v>
      </c>
      <c r="F349" s="106" t="s">
        <v>1092</v>
      </c>
      <c r="G349" s="112" t="s">
        <v>33</v>
      </c>
      <c r="H349" s="112" t="s">
        <v>60</v>
      </c>
      <c r="I349" s="60" t="s">
        <v>1093</v>
      </c>
      <c r="J349" s="39">
        <v>1</v>
      </c>
      <c r="K349" s="38"/>
      <c r="L349" s="123"/>
      <c r="M349" s="38"/>
      <c r="N349" s="38"/>
      <c r="O349" s="123"/>
      <c r="P349" s="39">
        <v>1</v>
      </c>
      <c r="Q349" s="38"/>
      <c r="R349" s="39">
        <v>1</v>
      </c>
      <c r="S349" s="123"/>
      <c r="T349" s="39">
        <v>1</v>
      </c>
      <c r="U349" s="38"/>
      <c r="V349" s="123"/>
      <c r="W349" s="123"/>
      <c r="X349" s="30"/>
    </row>
    <row r="350" spans="1:24" ht="144">
      <c r="A350" s="98" t="s">
        <v>28</v>
      </c>
      <c r="B350" s="99" t="s">
        <v>44</v>
      </c>
      <c r="C350" s="98" t="s">
        <v>30</v>
      </c>
      <c r="D350" s="118">
        <v>44108</v>
      </c>
      <c r="E350" s="124" t="s">
        <v>1094</v>
      </c>
      <c r="F350" s="101" t="s">
        <v>1095</v>
      </c>
      <c r="G350" s="111" t="s">
        <v>51</v>
      </c>
      <c r="H350" s="111" t="s">
        <v>60</v>
      </c>
      <c r="I350" s="107" t="s">
        <v>1096</v>
      </c>
      <c r="J350" s="98">
        <v>1</v>
      </c>
      <c r="K350" s="103"/>
      <c r="L350" s="124"/>
      <c r="M350" s="103"/>
      <c r="N350" s="103"/>
      <c r="O350" s="124"/>
      <c r="P350" s="103"/>
      <c r="Q350" s="103"/>
      <c r="R350" s="98">
        <v>1</v>
      </c>
      <c r="S350" s="124"/>
      <c r="T350" s="103"/>
      <c r="U350" s="103"/>
      <c r="V350" s="124"/>
      <c r="W350" s="124"/>
      <c r="X350" s="104"/>
    </row>
    <row r="351" spans="1:24" ht="96">
      <c r="A351" s="39" t="s">
        <v>358</v>
      </c>
      <c r="B351" s="14" t="s">
        <v>1097</v>
      </c>
      <c r="C351" s="39" t="s">
        <v>30</v>
      </c>
      <c r="D351" s="115">
        <v>44109</v>
      </c>
      <c r="E351" s="135" t="s">
        <v>1098</v>
      </c>
      <c r="F351" s="106" t="s">
        <v>1099</v>
      </c>
      <c r="G351" s="112" t="s">
        <v>211</v>
      </c>
      <c r="H351" s="112" t="s">
        <v>42</v>
      </c>
      <c r="I351" s="60" t="s">
        <v>1100</v>
      </c>
      <c r="J351" s="39">
        <v>1</v>
      </c>
      <c r="K351" s="38"/>
      <c r="L351" s="123"/>
      <c r="M351" s="38"/>
      <c r="N351" s="38"/>
      <c r="O351" s="123"/>
      <c r="P351" s="38"/>
      <c r="Q351" s="39"/>
      <c r="R351" s="39">
        <v>1</v>
      </c>
      <c r="S351" s="123"/>
      <c r="T351" s="38"/>
      <c r="U351" s="38"/>
      <c r="V351" s="123"/>
      <c r="W351" s="123"/>
      <c r="X351" s="30"/>
    </row>
    <row r="352" spans="1:24" ht="96">
      <c r="A352" s="98" t="s">
        <v>144</v>
      </c>
      <c r="B352" s="99" t="s">
        <v>145</v>
      </c>
      <c r="C352" s="98" t="s">
        <v>38</v>
      </c>
      <c r="D352" s="118">
        <v>44109</v>
      </c>
      <c r="E352" s="124" t="s">
        <v>1101</v>
      </c>
      <c r="F352" s="101" t="s">
        <v>1102</v>
      </c>
      <c r="G352" s="111" t="s">
        <v>94</v>
      </c>
      <c r="H352" s="111" t="s">
        <v>34</v>
      </c>
      <c r="I352" s="107" t="s">
        <v>1103</v>
      </c>
      <c r="J352" s="98"/>
      <c r="K352" s="103"/>
      <c r="L352" s="124"/>
      <c r="M352" s="103"/>
      <c r="N352" s="103"/>
      <c r="O352" s="124"/>
      <c r="P352" s="103"/>
      <c r="Q352" s="98"/>
      <c r="R352" s="98">
        <v>1</v>
      </c>
      <c r="S352" s="124"/>
      <c r="T352" s="103"/>
      <c r="U352" s="98">
        <v>1</v>
      </c>
      <c r="V352" s="124"/>
      <c r="W352" s="124"/>
      <c r="X352" s="104"/>
    </row>
    <row r="353" spans="1:24" ht="96">
      <c r="A353" s="39" t="s">
        <v>144</v>
      </c>
      <c r="B353" s="14" t="s">
        <v>145</v>
      </c>
      <c r="C353" s="39" t="s">
        <v>38</v>
      </c>
      <c r="D353" s="115">
        <v>44109</v>
      </c>
      <c r="E353" s="135" t="s">
        <v>1104</v>
      </c>
      <c r="F353" s="106" t="s">
        <v>1105</v>
      </c>
      <c r="G353" s="112" t="s">
        <v>75</v>
      </c>
      <c r="H353" s="112" t="s">
        <v>60</v>
      </c>
      <c r="I353" s="60" t="s">
        <v>1106</v>
      </c>
      <c r="J353" s="39">
        <v>1</v>
      </c>
      <c r="K353" s="38"/>
      <c r="L353" s="123"/>
      <c r="M353" s="38"/>
      <c r="N353" s="38"/>
      <c r="O353" s="123"/>
      <c r="P353" s="38"/>
      <c r="Q353" s="39">
        <v>1</v>
      </c>
      <c r="R353" s="123"/>
      <c r="S353" s="123"/>
      <c r="T353" s="38"/>
      <c r="U353" s="38"/>
      <c r="V353" s="123"/>
      <c r="W353" s="123"/>
      <c r="X353" s="30"/>
    </row>
    <row r="354" spans="1:24" ht="128">
      <c r="A354" s="98" t="s">
        <v>28</v>
      </c>
      <c r="B354" s="99" t="s">
        <v>44</v>
      </c>
      <c r="C354" s="98" t="s">
        <v>30</v>
      </c>
      <c r="D354" s="118">
        <v>44109</v>
      </c>
      <c r="E354" s="124" t="s">
        <v>1107</v>
      </c>
      <c r="F354" s="101" t="s">
        <v>1108</v>
      </c>
      <c r="G354" s="111" t="s">
        <v>75</v>
      </c>
      <c r="H354" s="111" t="s">
        <v>34</v>
      </c>
      <c r="I354" s="107" t="s">
        <v>1109</v>
      </c>
      <c r="J354" s="98">
        <v>1</v>
      </c>
      <c r="K354" s="103"/>
      <c r="L354" s="124"/>
      <c r="M354" s="103"/>
      <c r="N354" s="103"/>
      <c r="O354" s="124"/>
      <c r="P354" s="103"/>
      <c r="Q354" s="98">
        <v>1</v>
      </c>
      <c r="R354" s="98">
        <v>1</v>
      </c>
      <c r="S354" s="124"/>
      <c r="T354" s="103"/>
      <c r="U354" s="103"/>
      <c r="V354" s="124"/>
      <c r="W354" s="124"/>
      <c r="X354" s="104"/>
    </row>
    <row r="355" spans="1:24" ht="128">
      <c r="A355" s="39" t="s">
        <v>28</v>
      </c>
      <c r="B355" s="14" t="s">
        <v>44</v>
      </c>
      <c r="C355" s="39" t="s">
        <v>30</v>
      </c>
      <c r="D355" s="115">
        <v>44109</v>
      </c>
      <c r="E355" s="194" t="s">
        <v>1110</v>
      </c>
      <c r="F355" s="106" t="s">
        <v>1111</v>
      </c>
      <c r="G355" s="112" t="s">
        <v>51</v>
      </c>
      <c r="H355" s="112" t="s">
        <v>55</v>
      </c>
      <c r="I355" s="60" t="s">
        <v>1112</v>
      </c>
      <c r="J355" s="39">
        <v>1</v>
      </c>
      <c r="K355" s="38"/>
      <c r="L355" s="123"/>
      <c r="M355" s="38"/>
      <c r="N355" s="38"/>
      <c r="O355" s="123"/>
      <c r="P355" s="38"/>
      <c r="Q355" s="38"/>
      <c r="R355" s="39">
        <v>1</v>
      </c>
      <c r="S355" s="123"/>
      <c r="T355" s="38"/>
      <c r="U355" s="38"/>
      <c r="V355" s="123"/>
      <c r="W355" s="123"/>
      <c r="X355" s="30"/>
    </row>
    <row r="356" spans="1:24" ht="64">
      <c r="A356" s="127" t="s">
        <v>28</v>
      </c>
      <c r="B356" s="107" t="s">
        <v>1009</v>
      </c>
      <c r="C356" s="98" t="s">
        <v>30</v>
      </c>
      <c r="D356" s="118">
        <v>44110</v>
      </c>
      <c r="E356" s="124" t="s">
        <v>1113</v>
      </c>
      <c r="F356" s="101" t="s">
        <v>1114</v>
      </c>
      <c r="G356" s="111" t="s">
        <v>294</v>
      </c>
      <c r="H356" s="111" t="s">
        <v>34</v>
      </c>
      <c r="I356" s="107" t="s">
        <v>1115</v>
      </c>
      <c r="J356" s="98"/>
      <c r="K356" s="103"/>
      <c r="L356" s="124"/>
      <c r="M356" s="103"/>
      <c r="N356" s="103"/>
      <c r="O356" s="124"/>
      <c r="P356" s="103"/>
      <c r="Q356" s="103"/>
      <c r="R356" s="98">
        <v>1</v>
      </c>
      <c r="S356" s="124"/>
      <c r="T356" s="103"/>
      <c r="U356" s="103"/>
      <c r="V356" s="124"/>
      <c r="W356" s="124"/>
      <c r="X356" s="104"/>
    </row>
    <row r="357" spans="1:24" ht="64">
      <c r="A357" s="39" t="s">
        <v>28</v>
      </c>
      <c r="B357" s="14" t="s">
        <v>330</v>
      </c>
      <c r="C357" s="39" t="s">
        <v>30</v>
      </c>
      <c r="D357" s="115">
        <v>44110</v>
      </c>
      <c r="E357" s="135" t="s">
        <v>1116</v>
      </c>
      <c r="F357" s="106" t="s">
        <v>1117</v>
      </c>
      <c r="G357" s="112" t="s">
        <v>75</v>
      </c>
      <c r="H357" s="112" t="s">
        <v>34</v>
      </c>
      <c r="I357" s="60" t="s">
        <v>1118</v>
      </c>
      <c r="J357" s="39">
        <v>1</v>
      </c>
      <c r="K357" s="38"/>
      <c r="L357" s="123"/>
      <c r="M357" s="38"/>
      <c r="N357" s="38"/>
      <c r="O357" s="123"/>
      <c r="P357" s="38"/>
      <c r="Q357" s="39">
        <v>1</v>
      </c>
      <c r="R357" s="39">
        <v>1</v>
      </c>
      <c r="S357" s="123"/>
      <c r="T357" s="38"/>
      <c r="U357" s="38"/>
      <c r="V357" s="123"/>
      <c r="W357" s="123"/>
      <c r="X357" s="30"/>
    </row>
    <row r="358" spans="1:24" ht="128">
      <c r="A358" s="98" t="s">
        <v>28</v>
      </c>
      <c r="B358" s="99" t="s">
        <v>156</v>
      </c>
      <c r="C358" s="98" t="s">
        <v>30</v>
      </c>
      <c r="D358" s="118">
        <v>44110</v>
      </c>
      <c r="E358" s="124" t="s">
        <v>1119</v>
      </c>
      <c r="F358" s="101" t="s">
        <v>1120</v>
      </c>
      <c r="G358" s="111" t="s">
        <v>94</v>
      </c>
      <c r="H358" s="111" t="s">
        <v>253</v>
      </c>
      <c r="I358" s="107" t="s">
        <v>1121</v>
      </c>
      <c r="J358" s="98">
        <v>1</v>
      </c>
      <c r="K358" s="103"/>
      <c r="L358" s="124"/>
      <c r="M358" s="103"/>
      <c r="N358" s="98">
        <v>1</v>
      </c>
      <c r="O358" s="124"/>
      <c r="P358" s="103"/>
      <c r="Q358" s="103"/>
      <c r="R358" s="98">
        <v>1</v>
      </c>
      <c r="S358" s="124"/>
      <c r="T358" s="103"/>
      <c r="U358" s="103"/>
      <c r="V358" s="124"/>
      <c r="W358" s="124"/>
      <c r="X358" s="104"/>
    </row>
    <row r="359" spans="1:24" ht="144">
      <c r="A359" s="39" t="s">
        <v>28</v>
      </c>
      <c r="B359" s="14" t="s">
        <v>44</v>
      </c>
      <c r="C359" s="39" t="s">
        <v>30</v>
      </c>
      <c r="D359" s="115">
        <v>44110</v>
      </c>
      <c r="E359" s="135" t="s">
        <v>1122</v>
      </c>
      <c r="F359" s="106" t="s">
        <v>1123</v>
      </c>
      <c r="G359" s="112" t="s">
        <v>75</v>
      </c>
      <c r="H359" s="112" t="s">
        <v>42</v>
      </c>
      <c r="I359" s="60" t="s">
        <v>1124</v>
      </c>
      <c r="J359" s="39">
        <v>1</v>
      </c>
      <c r="K359" s="38"/>
      <c r="L359" s="123"/>
      <c r="M359" s="38"/>
      <c r="N359" s="38"/>
      <c r="O359" s="123"/>
      <c r="P359" s="38"/>
      <c r="Q359" s="38"/>
      <c r="R359" s="123"/>
      <c r="S359" s="123"/>
      <c r="T359" s="38"/>
      <c r="U359" s="38"/>
      <c r="V359" s="123"/>
      <c r="W359" s="123"/>
      <c r="X359" s="30"/>
    </row>
    <row r="360" spans="1:24" ht="80">
      <c r="A360" s="98" t="s">
        <v>28</v>
      </c>
      <c r="B360" s="99" t="s">
        <v>95</v>
      </c>
      <c r="C360" s="98" t="s">
        <v>30</v>
      </c>
      <c r="D360" s="118">
        <v>44110</v>
      </c>
      <c r="E360" s="124" t="s">
        <v>1125</v>
      </c>
      <c r="F360" s="101" t="s">
        <v>1126</v>
      </c>
      <c r="G360" s="111" t="s">
        <v>139</v>
      </c>
      <c r="H360" s="111" t="s">
        <v>55</v>
      </c>
      <c r="I360" s="107" t="s">
        <v>1127</v>
      </c>
      <c r="J360" s="98">
        <v>1</v>
      </c>
      <c r="K360" s="103"/>
      <c r="L360" s="124"/>
      <c r="M360" s="103"/>
      <c r="N360" s="103"/>
      <c r="O360" s="124"/>
      <c r="P360" s="98">
        <v>1</v>
      </c>
      <c r="Q360" s="98">
        <v>1</v>
      </c>
      <c r="R360" s="98">
        <v>1</v>
      </c>
      <c r="S360" s="124"/>
      <c r="T360" s="103"/>
      <c r="U360" s="103"/>
      <c r="V360" s="124"/>
      <c r="W360" s="124"/>
      <c r="X360" s="104"/>
    </row>
    <row r="361" spans="1:24" ht="144">
      <c r="A361" s="39" t="s">
        <v>28</v>
      </c>
      <c r="B361" s="14" t="s">
        <v>44</v>
      </c>
      <c r="C361" s="39" t="s">
        <v>30</v>
      </c>
      <c r="D361" s="115">
        <v>44110</v>
      </c>
      <c r="E361" s="135" t="s">
        <v>1128</v>
      </c>
      <c r="F361" s="106" t="s">
        <v>1129</v>
      </c>
      <c r="G361" s="112" t="s">
        <v>75</v>
      </c>
      <c r="H361" s="112" t="s">
        <v>34</v>
      </c>
      <c r="I361" s="60" t="s">
        <v>1130</v>
      </c>
      <c r="J361" s="39">
        <v>1</v>
      </c>
      <c r="K361" s="38"/>
      <c r="L361" s="123"/>
      <c r="M361" s="38"/>
      <c r="N361" s="38"/>
      <c r="O361" s="123"/>
      <c r="P361" s="38"/>
      <c r="Q361" s="39">
        <v>1</v>
      </c>
      <c r="R361" s="39">
        <v>1</v>
      </c>
      <c r="S361" s="123"/>
      <c r="T361" s="38"/>
      <c r="U361" s="38"/>
      <c r="V361" s="123"/>
      <c r="W361" s="123"/>
      <c r="X361" s="30"/>
    </row>
    <row r="362" spans="1:24" ht="112">
      <c r="A362" s="98" t="s">
        <v>28</v>
      </c>
      <c r="B362" s="99" t="s">
        <v>330</v>
      </c>
      <c r="C362" s="98" t="s">
        <v>30</v>
      </c>
      <c r="D362" s="118">
        <v>44111</v>
      </c>
      <c r="E362" s="124" t="s">
        <v>1131</v>
      </c>
      <c r="F362" s="101" t="s">
        <v>1132</v>
      </c>
      <c r="G362" s="111" t="s">
        <v>75</v>
      </c>
      <c r="H362" s="111" t="s">
        <v>34</v>
      </c>
      <c r="I362" s="107" t="s">
        <v>1133</v>
      </c>
      <c r="J362" s="98">
        <v>1</v>
      </c>
      <c r="K362" s="103"/>
      <c r="L362" s="124"/>
      <c r="M362" s="103"/>
      <c r="N362" s="103"/>
      <c r="O362" s="124"/>
      <c r="P362" s="103"/>
      <c r="Q362" s="98">
        <v>1</v>
      </c>
      <c r="R362" s="124"/>
      <c r="S362" s="124"/>
      <c r="T362" s="103"/>
      <c r="U362" s="103"/>
      <c r="V362" s="124"/>
      <c r="W362" s="124"/>
      <c r="X362" s="104"/>
    </row>
    <row r="363" spans="1:24" ht="96">
      <c r="A363" s="39" t="s">
        <v>28</v>
      </c>
      <c r="B363" s="14" t="s">
        <v>330</v>
      </c>
      <c r="C363" s="39" t="s">
        <v>30</v>
      </c>
      <c r="D363" s="115">
        <v>44111</v>
      </c>
      <c r="E363" s="135" t="s">
        <v>1134</v>
      </c>
      <c r="F363" s="106" t="s">
        <v>1135</v>
      </c>
      <c r="G363" s="112" t="s">
        <v>51</v>
      </c>
      <c r="H363" s="112" t="s">
        <v>42</v>
      </c>
      <c r="I363" s="60" t="s">
        <v>1136</v>
      </c>
      <c r="J363" s="39">
        <v>1</v>
      </c>
      <c r="K363" s="38"/>
      <c r="L363" s="123"/>
      <c r="M363" s="38"/>
      <c r="N363" s="38"/>
      <c r="O363" s="123"/>
      <c r="P363" s="38"/>
      <c r="Q363" s="39">
        <v>1</v>
      </c>
      <c r="R363" s="39">
        <v>1</v>
      </c>
      <c r="S363" s="123"/>
      <c r="T363" s="38"/>
      <c r="U363" s="38"/>
      <c r="V363" s="123"/>
      <c r="W363" s="123"/>
      <c r="X363" s="30"/>
    </row>
    <row r="364" spans="1:24" ht="144">
      <c r="A364" s="98" t="s">
        <v>28</v>
      </c>
      <c r="B364" s="99" t="s">
        <v>44</v>
      </c>
      <c r="C364" s="98" t="s">
        <v>30</v>
      </c>
      <c r="D364" s="118">
        <v>44111</v>
      </c>
      <c r="E364" s="124" t="s">
        <v>1137</v>
      </c>
      <c r="F364" s="101" t="s">
        <v>1138</v>
      </c>
      <c r="G364" s="111" t="s">
        <v>51</v>
      </c>
      <c r="H364" s="111" t="s">
        <v>42</v>
      </c>
      <c r="I364" s="107" t="s">
        <v>1139</v>
      </c>
      <c r="J364" s="98">
        <v>1</v>
      </c>
      <c r="K364" s="103"/>
      <c r="L364" s="124"/>
      <c r="M364" s="103"/>
      <c r="N364" s="103"/>
      <c r="O364" s="124"/>
      <c r="P364" s="103"/>
      <c r="Q364" s="103"/>
      <c r="R364" s="98">
        <v>1</v>
      </c>
      <c r="S364" s="124"/>
      <c r="T364" s="103"/>
      <c r="U364" s="103"/>
      <c r="V364" s="124"/>
      <c r="W364" s="124"/>
      <c r="X364" s="104"/>
    </row>
    <row r="365" spans="1:24" ht="80">
      <c r="A365" s="39" t="s">
        <v>28</v>
      </c>
      <c r="B365" s="14" t="s">
        <v>48</v>
      </c>
      <c r="C365" s="39" t="s">
        <v>30</v>
      </c>
      <c r="D365" s="115">
        <v>44111</v>
      </c>
      <c r="E365" s="135" t="s">
        <v>1140</v>
      </c>
      <c r="F365" s="106" t="s">
        <v>1141</v>
      </c>
      <c r="G365" s="112" t="s">
        <v>75</v>
      </c>
      <c r="H365" s="112" t="s">
        <v>88</v>
      </c>
      <c r="I365" s="60" t="s">
        <v>1142</v>
      </c>
      <c r="J365" s="39">
        <v>1</v>
      </c>
      <c r="K365" s="38"/>
      <c r="L365" s="123"/>
      <c r="M365" s="38"/>
      <c r="N365" s="38"/>
      <c r="O365" s="123"/>
      <c r="P365" s="38"/>
      <c r="Q365" s="39">
        <v>1</v>
      </c>
      <c r="R365" s="39">
        <v>1</v>
      </c>
      <c r="S365" s="123"/>
      <c r="T365" s="38"/>
      <c r="U365" s="39"/>
      <c r="V365" s="123"/>
      <c r="W365" s="123"/>
      <c r="X365" s="14"/>
    </row>
    <row r="366" spans="1:24" ht="144">
      <c r="A366" s="98" t="s">
        <v>28</v>
      </c>
      <c r="B366" s="99" t="s">
        <v>44</v>
      </c>
      <c r="C366" s="98" t="s">
        <v>30</v>
      </c>
      <c r="D366" s="118">
        <v>44111</v>
      </c>
      <c r="E366" s="124" t="s">
        <v>1143</v>
      </c>
      <c r="F366" s="101" t="s">
        <v>1144</v>
      </c>
      <c r="G366" s="111" t="s">
        <v>94</v>
      </c>
      <c r="H366" s="111" t="s">
        <v>34</v>
      </c>
      <c r="I366" s="107" t="s">
        <v>1145</v>
      </c>
      <c r="J366" s="98">
        <v>1</v>
      </c>
      <c r="K366" s="103"/>
      <c r="L366" s="124"/>
      <c r="M366" s="103"/>
      <c r="N366" s="103"/>
      <c r="O366" s="124"/>
      <c r="P366" s="103"/>
      <c r="Q366" s="103"/>
      <c r="R366" s="124"/>
      <c r="S366" s="124"/>
      <c r="T366" s="103"/>
      <c r="U366" s="98">
        <v>1</v>
      </c>
      <c r="V366" s="124"/>
      <c r="W366" s="124"/>
      <c r="X366" s="99" t="s">
        <v>1146</v>
      </c>
    </row>
    <row r="367" spans="1:24" ht="128">
      <c r="A367" s="39" t="s">
        <v>358</v>
      </c>
      <c r="B367" s="14" t="s">
        <v>48</v>
      </c>
      <c r="C367" s="39" t="s">
        <v>30</v>
      </c>
      <c r="D367" s="115">
        <v>44112</v>
      </c>
      <c r="E367" s="135" t="s">
        <v>1147</v>
      </c>
      <c r="F367" s="106" t="s">
        <v>1148</v>
      </c>
      <c r="G367" s="112" t="s">
        <v>211</v>
      </c>
      <c r="H367" s="112" t="s">
        <v>88</v>
      </c>
      <c r="I367" s="60" t="s">
        <v>1149</v>
      </c>
      <c r="J367" s="39">
        <v>1</v>
      </c>
      <c r="K367" s="38"/>
      <c r="L367" s="39"/>
      <c r="M367" s="39"/>
      <c r="N367" s="39"/>
      <c r="O367" s="39"/>
      <c r="P367" s="39"/>
      <c r="Q367" s="39"/>
      <c r="R367" s="39">
        <v>1</v>
      </c>
      <c r="S367" s="123"/>
      <c r="T367" s="38"/>
      <c r="U367" s="38"/>
      <c r="V367" s="123"/>
      <c r="W367" s="123"/>
      <c r="X367" s="30"/>
    </row>
    <row r="368" spans="1:24" ht="96">
      <c r="A368" s="98" t="s">
        <v>358</v>
      </c>
      <c r="B368" s="99" t="s">
        <v>48</v>
      </c>
      <c r="C368" s="98" t="s">
        <v>30</v>
      </c>
      <c r="D368" s="118">
        <v>44112</v>
      </c>
      <c r="E368" s="124" t="s">
        <v>1150</v>
      </c>
      <c r="F368" s="101" t="s">
        <v>1151</v>
      </c>
      <c r="G368" s="111" t="s">
        <v>75</v>
      </c>
      <c r="H368" s="111" t="s">
        <v>42</v>
      </c>
      <c r="I368" s="107" t="s">
        <v>1152</v>
      </c>
      <c r="J368" s="98">
        <v>1</v>
      </c>
      <c r="K368" s="103"/>
      <c r="L368" s="98"/>
      <c r="M368" s="98"/>
      <c r="N368" s="98"/>
      <c r="O368" s="98"/>
      <c r="P368" s="98"/>
      <c r="Q368" s="98">
        <v>1</v>
      </c>
      <c r="R368" s="98">
        <v>1</v>
      </c>
      <c r="S368" s="124"/>
      <c r="T368" s="103"/>
      <c r="U368" s="103"/>
      <c r="V368" s="124"/>
      <c r="W368" s="124"/>
      <c r="X368" s="104"/>
    </row>
    <row r="369" spans="1:24" ht="128">
      <c r="A369" s="39" t="s">
        <v>28</v>
      </c>
      <c r="B369" s="14" t="s">
        <v>1153</v>
      </c>
      <c r="C369" s="39" t="s">
        <v>30</v>
      </c>
      <c r="D369" s="115">
        <v>44112</v>
      </c>
      <c r="E369" s="135" t="s">
        <v>1154</v>
      </c>
      <c r="F369" s="106" t="s">
        <v>1155</v>
      </c>
      <c r="G369" s="112" t="s">
        <v>294</v>
      </c>
      <c r="H369" s="112" t="s">
        <v>34</v>
      </c>
      <c r="I369" s="60" t="s">
        <v>1156</v>
      </c>
      <c r="J369" s="39">
        <v>1</v>
      </c>
      <c r="K369" s="38"/>
      <c r="L369" s="39">
        <v>1</v>
      </c>
      <c r="M369" s="39">
        <v>1</v>
      </c>
      <c r="N369" s="39">
        <v>1</v>
      </c>
      <c r="O369" s="39"/>
      <c r="P369" s="39">
        <v>1</v>
      </c>
      <c r="Q369" s="38"/>
      <c r="R369" s="123"/>
      <c r="S369" s="123"/>
      <c r="T369" s="38"/>
      <c r="U369" s="38"/>
      <c r="V369" s="123"/>
      <c r="W369" s="123"/>
      <c r="X369" s="30"/>
    </row>
    <row r="370" spans="1:24" ht="128">
      <c r="A370" s="98" t="s">
        <v>28</v>
      </c>
      <c r="B370" s="99" t="s">
        <v>330</v>
      </c>
      <c r="C370" s="98" t="s">
        <v>30</v>
      </c>
      <c r="D370" s="118">
        <v>44112</v>
      </c>
      <c r="E370" s="124" t="s">
        <v>1157</v>
      </c>
      <c r="F370" s="101" t="s">
        <v>1158</v>
      </c>
      <c r="G370" s="111" t="s">
        <v>75</v>
      </c>
      <c r="H370" s="111" t="s">
        <v>88</v>
      </c>
      <c r="I370" s="107" t="s">
        <v>1159</v>
      </c>
      <c r="J370" s="98">
        <v>1</v>
      </c>
      <c r="K370" s="103"/>
      <c r="L370" s="124"/>
      <c r="M370" s="103"/>
      <c r="N370" s="103"/>
      <c r="O370" s="124"/>
      <c r="P370" s="103"/>
      <c r="Q370" s="103"/>
      <c r="R370" s="98">
        <v>1</v>
      </c>
      <c r="S370" s="124"/>
      <c r="T370" s="103"/>
      <c r="U370" s="103"/>
      <c r="V370" s="124"/>
      <c r="W370" s="124"/>
      <c r="X370" s="104"/>
    </row>
    <row r="371" spans="1:24" ht="144">
      <c r="A371" s="39" t="s">
        <v>28</v>
      </c>
      <c r="B371" s="14" t="s">
        <v>85</v>
      </c>
      <c r="C371" s="39" t="s">
        <v>30</v>
      </c>
      <c r="D371" s="115">
        <v>44112</v>
      </c>
      <c r="E371" s="135" t="s">
        <v>1160</v>
      </c>
      <c r="F371" s="106" t="s">
        <v>1161</v>
      </c>
      <c r="G371" s="112" t="s">
        <v>75</v>
      </c>
      <c r="H371" s="112" t="s">
        <v>88</v>
      </c>
      <c r="I371" s="60" t="s">
        <v>1162</v>
      </c>
      <c r="J371" s="39">
        <v>1</v>
      </c>
      <c r="K371" s="38"/>
      <c r="L371" s="123"/>
      <c r="M371" s="38"/>
      <c r="N371" s="38"/>
      <c r="O371" s="123"/>
      <c r="P371" s="38"/>
      <c r="Q371" s="39">
        <v>1</v>
      </c>
      <c r="R371" s="39">
        <v>1</v>
      </c>
      <c r="S371" s="123"/>
      <c r="T371" s="38"/>
      <c r="U371" s="38"/>
      <c r="V371" s="123"/>
      <c r="W371" s="123"/>
      <c r="X371" s="30"/>
    </row>
    <row r="372" spans="1:24" ht="128">
      <c r="A372" s="98" t="s">
        <v>28</v>
      </c>
      <c r="B372" s="99" t="s">
        <v>330</v>
      </c>
      <c r="C372" s="98" t="s">
        <v>30</v>
      </c>
      <c r="D372" s="118">
        <v>44113</v>
      </c>
      <c r="E372" s="124" t="s">
        <v>1163</v>
      </c>
      <c r="F372" s="101" t="s">
        <v>1164</v>
      </c>
      <c r="G372" s="111" t="s">
        <v>75</v>
      </c>
      <c r="H372" s="111" t="s">
        <v>42</v>
      </c>
      <c r="I372" s="107" t="s">
        <v>1165</v>
      </c>
      <c r="J372" s="98">
        <v>1</v>
      </c>
      <c r="K372" s="103"/>
      <c r="L372" s="124"/>
      <c r="M372" s="103"/>
      <c r="N372" s="103"/>
      <c r="O372" s="124"/>
      <c r="P372" s="103"/>
      <c r="Q372" s="103"/>
      <c r="R372" s="124"/>
      <c r="S372" s="124"/>
      <c r="T372" s="103"/>
      <c r="U372" s="103"/>
      <c r="V372" s="124"/>
      <c r="W372" s="124"/>
      <c r="X372" s="104"/>
    </row>
    <row r="373" spans="1:24" ht="112">
      <c r="A373" s="39" t="s">
        <v>28</v>
      </c>
      <c r="B373" s="14" t="s">
        <v>330</v>
      </c>
      <c r="C373" s="39" t="s">
        <v>30</v>
      </c>
      <c r="D373" s="115">
        <v>44113</v>
      </c>
      <c r="E373" s="135" t="s">
        <v>1166</v>
      </c>
      <c r="F373" s="106" t="s">
        <v>1167</v>
      </c>
      <c r="G373" s="112" t="s">
        <v>75</v>
      </c>
      <c r="H373" s="112" t="s">
        <v>34</v>
      </c>
      <c r="I373" s="60" t="s">
        <v>1168</v>
      </c>
      <c r="J373" s="39">
        <v>1</v>
      </c>
      <c r="K373" s="38"/>
      <c r="L373" s="123"/>
      <c r="M373" s="38"/>
      <c r="N373" s="39">
        <v>1</v>
      </c>
      <c r="O373" s="123"/>
      <c r="P373" s="38"/>
      <c r="Q373" s="38"/>
      <c r="R373" s="123"/>
      <c r="S373" s="123"/>
      <c r="T373" s="38"/>
      <c r="U373" s="38"/>
      <c r="V373" s="123"/>
      <c r="W373" s="123"/>
      <c r="X373" s="30"/>
    </row>
    <row r="374" spans="1:24" ht="151">
      <c r="A374" s="98" t="s">
        <v>144</v>
      </c>
      <c r="B374" s="99" t="s">
        <v>145</v>
      </c>
      <c r="C374" s="98" t="s">
        <v>38</v>
      </c>
      <c r="D374" s="118">
        <v>44113</v>
      </c>
      <c r="E374" s="124" t="s">
        <v>1169</v>
      </c>
      <c r="F374" s="101" t="s">
        <v>1170</v>
      </c>
      <c r="G374" s="111" t="s">
        <v>294</v>
      </c>
      <c r="H374" s="111" t="s">
        <v>34</v>
      </c>
      <c r="I374" s="107" t="s">
        <v>1171</v>
      </c>
      <c r="J374" s="98">
        <v>1</v>
      </c>
      <c r="K374" s="103"/>
      <c r="L374" s="124"/>
      <c r="M374" s="103"/>
      <c r="N374" s="103"/>
      <c r="O374" s="124"/>
      <c r="P374" s="98">
        <v>1</v>
      </c>
      <c r="Q374" s="98"/>
      <c r="R374" s="98">
        <v>1</v>
      </c>
      <c r="S374" s="124"/>
      <c r="T374" s="103"/>
      <c r="U374" s="103"/>
      <c r="V374" s="124"/>
      <c r="W374" s="124"/>
      <c r="X374" s="104"/>
    </row>
    <row r="375" spans="1:24" ht="144">
      <c r="A375" s="39" t="s">
        <v>28</v>
      </c>
      <c r="B375" s="14" t="s">
        <v>44</v>
      </c>
      <c r="C375" s="39" t="s">
        <v>30</v>
      </c>
      <c r="D375" s="115">
        <v>44113</v>
      </c>
      <c r="E375" s="135" t="s">
        <v>1172</v>
      </c>
      <c r="F375" s="106" t="s">
        <v>1173</v>
      </c>
      <c r="G375" s="112" t="s">
        <v>75</v>
      </c>
      <c r="H375" s="112" t="s">
        <v>34</v>
      </c>
      <c r="I375" s="60" t="s">
        <v>1174</v>
      </c>
      <c r="J375" s="39">
        <v>1</v>
      </c>
      <c r="K375" s="38"/>
      <c r="L375" s="123"/>
      <c r="M375" s="38"/>
      <c r="N375" s="38"/>
      <c r="O375" s="123"/>
      <c r="P375" s="38"/>
      <c r="Q375" s="39">
        <v>1</v>
      </c>
      <c r="R375" s="39"/>
      <c r="S375" s="123"/>
      <c r="T375" s="38"/>
      <c r="U375" s="38"/>
      <c r="V375" s="123"/>
      <c r="W375" s="123"/>
      <c r="X375" s="30"/>
    </row>
    <row r="376" spans="1:24" ht="128">
      <c r="A376" s="98" t="s">
        <v>28</v>
      </c>
      <c r="B376" s="99" t="s">
        <v>44</v>
      </c>
      <c r="C376" s="98" t="s">
        <v>30</v>
      </c>
      <c r="D376" s="118">
        <v>44113</v>
      </c>
      <c r="E376" s="124" t="s">
        <v>1175</v>
      </c>
      <c r="F376" s="101" t="s">
        <v>1176</v>
      </c>
      <c r="G376" s="111" t="s">
        <v>75</v>
      </c>
      <c r="H376" s="111" t="s">
        <v>34</v>
      </c>
      <c r="I376" s="107" t="s">
        <v>1177</v>
      </c>
      <c r="J376" s="98">
        <v>1</v>
      </c>
      <c r="K376" s="103"/>
      <c r="L376" s="124"/>
      <c r="M376" s="103"/>
      <c r="N376" s="98">
        <v>1</v>
      </c>
      <c r="O376" s="124"/>
      <c r="P376" s="103"/>
      <c r="Q376" s="103"/>
      <c r="R376" s="124"/>
      <c r="S376" s="124"/>
      <c r="T376" s="103"/>
      <c r="U376" s="103"/>
      <c r="V376" s="124"/>
      <c r="W376" s="124"/>
      <c r="X376" s="104"/>
    </row>
    <row r="377" spans="1:24" ht="112">
      <c r="A377" s="39" t="s">
        <v>28</v>
      </c>
      <c r="B377" s="14" t="s">
        <v>330</v>
      </c>
      <c r="C377" s="39" t="s">
        <v>30</v>
      </c>
      <c r="D377" s="115">
        <v>44114</v>
      </c>
      <c r="E377" s="135" t="s">
        <v>1178</v>
      </c>
      <c r="F377" s="106" t="s">
        <v>1179</v>
      </c>
      <c r="G377" s="112" t="s">
        <v>59</v>
      </c>
      <c r="H377" s="112" t="s">
        <v>34</v>
      </c>
      <c r="I377" s="60" t="s">
        <v>1180</v>
      </c>
      <c r="J377" s="39">
        <v>1</v>
      </c>
      <c r="K377" s="38"/>
      <c r="L377" s="123"/>
      <c r="M377" s="38"/>
      <c r="N377" s="38"/>
      <c r="O377" s="123"/>
      <c r="P377" s="38"/>
      <c r="Q377" s="38"/>
      <c r="R377" s="39">
        <v>1</v>
      </c>
      <c r="S377" s="39">
        <v>1</v>
      </c>
      <c r="T377" s="38"/>
      <c r="U377" s="38"/>
      <c r="V377" s="123"/>
      <c r="W377" s="123"/>
      <c r="X377" s="30"/>
    </row>
    <row r="378" spans="1:24" ht="144">
      <c r="A378" s="98" t="s">
        <v>28</v>
      </c>
      <c r="B378" s="99" t="s">
        <v>44</v>
      </c>
      <c r="C378" s="98" t="s">
        <v>30</v>
      </c>
      <c r="D378" s="118">
        <v>44114</v>
      </c>
      <c r="E378" s="124" t="s">
        <v>1181</v>
      </c>
      <c r="F378" s="101" t="s">
        <v>1182</v>
      </c>
      <c r="G378" s="111" t="s">
        <v>75</v>
      </c>
      <c r="H378" s="111" t="s">
        <v>42</v>
      </c>
      <c r="I378" s="107" t="s">
        <v>1183</v>
      </c>
      <c r="J378" s="98">
        <v>1</v>
      </c>
      <c r="K378" s="103"/>
      <c r="L378" s="124"/>
      <c r="M378" s="103"/>
      <c r="N378" s="98">
        <v>1</v>
      </c>
      <c r="O378" s="124"/>
      <c r="P378" s="103"/>
      <c r="Q378" s="103"/>
      <c r="R378" s="124"/>
      <c r="S378" s="124"/>
      <c r="T378" s="103"/>
      <c r="U378" s="103"/>
      <c r="V378" s="124"/>
      <c r="W378" s="124"/>
      <c r="X378" s="104"/>
    </row>
    <row r="379" spans="1:24" ht="128">
      <c r="A379" s="39" t="s">
        <v>28</v>
      </c>
      <c r="B379" s="14" t="s">
        <v>44</v>
      </c>
      <c r="C379" s="39" t="s">
        <v>30</v>
      </c>
      <c r="D379" s="115">
        <v>44114</v>
      </c>
      <c r="E379" s="135" t="s">
        <v>1184</v>
      </c>
      <c r="F379" s="106" t="s">
        <v>1185</v>
      </c>
      <c r="G379" s="112" t="s">
        <v>94</v>
      </c>
      <c r="H379" s="112" t="s">
        <v>42</v>
      </c>
      <c r="I379" s="60" t="s">
        <v>1186</v>
      </c>
      <c r="J379" s="39">
        <v>1</v>
      </c>
      <c r="K379" s="38"/>
      <c r="L379" s="123"/>
      <c r="M379" s="38"/>
      <c r="N379" s="38"/>
      <c r="O379" s="123"/>
      <c r="P379" s="38"/>
      <c r="Q379" s="38"/>
      <c r="R379" s="123"/>
      <c r="S379" s="123"/>
      <c r="T379" s="38"/>
      <c r="U379" s="38"/>
      <c r="V379" s="123"/>
      <c r="W379" s="123"/>
      <c r="X379" s="14" t="s">
        <v>1146</v>
      </c>
    </row>
    <row r="380" spans="1:24" ht="96">
      <c r="A380" s="98" t="s">
        <v>28</v>
      </c>
      <c r="B380" s="99" t="s">
        <v>330</v>
      </c>
      <c r="C380" s="98" t="s">
        <v>30</v>
      </c>
      <c r="D380" s="118">
        <v>44115</v>
      </c>
      <c r="E380" s="124" t="s">
        <v>1187</v>
      </c>
      <c r="F380" s="101" t="s">
        <v>1188</v>
      </c>
      <c r="G380" s="111" t="s">
        <v>211</v>
      </c>
      <c r="H380" s="111" t="s">
        <v>55</v>
      </c>
      <c r="I380" s="107" t="s">
        <v>1189</v>
      </c>
      <c r="J380" s="98">
        <v>1</v>
      </c>
      <c r="K380" s="103"/>
      <c r="L380" s="124"/>
      <c r="M380" s="103"/>
      <c r="N380" s="103"/>
      <c r="O380" s="124"/>
      <c r="P380" s="103"/>
      <c r="Q380" s="103"/>
      <c r="R380" s="124"/>
      <c r="S380" s="124"/>
      <c r="T380" s="103"/>
      <c r="U380" s="103"/>
      <c r="V380" s="124"/>
      <c r="W380" s="124"/>
      <c r="X380" s="104"/>
    </row>
    <row r="381" spans="1:24" ht="144">
      <c r="A381" s="39" t="s">
        <v>28</v>
      </c>
      <c r="B381" s="14" t="s">
        <v>44</v>
      </c>
      <c r="C381" s="39" t="s">
        <v>30</v>
      </c>
      <c r="D381" s="115">
        <v>44115</v>
      </c>
      <c r="E381" s="135" t="s">
        <v>1190</v>
      </c>
      <c r="F381" s="106" t="s">
        <v>1191</v>
      </c>
      <c r="G381" s="112" t="s">
        <v>211</v>
      </c>
      <c r="H381" s="112" t="s">
        <v>88</v>
      </c>
      <c r="I381" s="60" t="s">
        <v>1192</v>
      </c>
      <c r="J381" s="39">
        <v>1</v>
      </c>
      <c r="K381" s="38"/>
      <c r="L381" s="123"/>
      <c r="M381" s="38"/>
      <c r="N381" s="38"/>
      <c r="O381" s="123"/>
      <c r="P381" s="38"/>
      <c r="Q381" s="39">
        <v>1</v>
      </c>
      <c r="R381" s="39">
        <v>1</v>
      </c>
      <c r="S381" s="123"/>
      <c r="T381" s="38"/>
      <c r="U381" s="38"/>
      <c r="V381" s="123"/>
      <c r="W381" s="123"/>
      <c r="X381" s="30"/>
    </row>
    <row r="382" spans="1:24" ht="80">
      <c r="A382" s="98" t="s">
        <v>28</v>
      </c>
      <c r="B382" s="99" t="s">
        <v>85</v>
      </c>
      <c r="C382" s="98" t="s">
        <v>30</v>
      </c>
      <c r="D382" s="118">
        <v>44116</v>
      </c>
      <c r="E382" s="124" t="s">
        <v>1193</v>
      </c>
      <c r="F382" s="101" t="s">
        <v>1194</v>
      </c>
      <c r="G382" s="111" t="s">
        <v>75</v>
      </c>
      <c r="H382" s="111" t="s">
        <v>55</v>
      </c>
      <c r="I382" s="107" t="s">
        <v>1195</v>
      </c>
      <c r="J382" s="98">
        <v>1</v>
      </c>
      <c r="K382" s="103"/>
      <c r="L382" s="98">
        <v>1</v>
      </c>
      <c r="M382" s="103"/>
      <c r="N382" s="103"/>
      <c r="O382" s="124"/>
      <c r="P382" s="98">
        <v>1</v>
      </c>
      <c r="Q382" s="103"/>
      <c r="R382" s="124"/>
      <c r="S382" s="124"/>
      <c r="T382" s="103"/>
      <c r="U382" s="103"/>
      <c r="V382" s="124"/>
      <c r="W382" s="124"/>
      <c r="X382" s="104"/>
    </row>
    <row r="383" spans="1:24" ht="160">
      <c r="A383" s="39" t="s">
        <v>28</v>
      </c>
      <c r="B383" s="14" t="s">
        <v>44</v>
      </c>
      <c r="C383" s="39" t="s">
        <v>30</v>
      </c>
      <c r="D383" s="115">
        <v>44116</v>
      </c>
      <c r="E383" s="135" t="s">
        <v>1196</v>
      </c>
      <c r="F383" s="106" t="s">
        <v>1197</v>
      </c>
      <c r="G383" s="112" t="s">
        <v>75</v>
      </c>
      <c r="H383" s="112" t="s">
        <v>34</v>
      </c>
      <c r="I383" s="60" t="s">
        <v>1198</v>
      </c>
      <c r="J383" s="123"/>
      <c r="K383" s="38"/>
      <c r="L383" s="123"/>
      <c r="M383" s="38"/>
      <c r="N383" s="38"/>
      <c r="O383" s="123"/>
      <c r="P383" s="38"/>
      <c r="Q383" s="38"/>
      <c r="R383" s="123"/>
      <c r="S383" s="123"/>
      <c r="T383" s="38"/>
      <c r="U383" s="38"/>
      <c r="V383" s="123"/>
      <c r="W383" s="123"/>
      <c r="X383" s="30"/>
    </row>
    <row r="384" spans="1:24" ht="80">
      <c r="A384" s="98" t="s">
        <v>28</v>
      </c>
      <c r="B384" s="99" t="s">
        <v>1199</v>
      </c>
      <c r="C384" s="98" t="s">
        <v>30</v>
      </c>
      <c r="D384" s="118">
        <v>44117</v>
      </c>
      <c r="E384" s="124" t="s">
        <v>1200</v>
      </c>
      <c r="F384" s="101" t="s">
        <v>1201</v>
      </c>
      <c r="G384" s="111" t="s">
        <v>84</v>
      </c>
      <c r="H384" s="111" t="s">
        <v>55</v>
      </c>
      <c r="I384" s="107" t="s">
        <v>1202</v>
      </c>
      <c r="J384" s="98">
        <v>1</v>
      </c>
      <c r="K384" s="98">
        <v>1</v>
      </c>
      <c r="L384" s="124"/>
      <c r="M384" s="103"/>
      <c r="N384" s="103"/>
      <c r="O384" s="124"/>
      <c r="P384" s="98">
        <v>1</v>
      </c>
      <c r="Q384" s="103"/>
      <c r="R384" s="98">
        <v>1</v>
      </c>
      <c r="S384" s="124"/>
      <c r="T384" s="103"/>
      <c r="U384" s="103"/>
      <c r="V384" s="124"/>
      <c r="W384" s="124"/>
      <c r="X384" s="104"/>
    </row>
    <row r="385" spans="1:24" ht="160">
      <c r="A385" s="39" t="s">
        <v>28</v>
      </c>
      <c r="B385" s="14" t="s">
        <v>44</v>
      </c>
      <c r="C385" s="39" t="s">
        <v>30</v>
      </c>
      <c r="D385" s="115">
        <v>44117</v>
      </c>
      <c r="E385" s="135" t="s">
        <v>1203</v>
      </c>
      <c r="F385" s="106" t="s">
        <v>1204</v>
      </c>
      <c r="G385" s="112" t="s">
        <v>294</v>
      </c>
      <c r="H385" s="112" t="s">
        <v>60</v>
      </c>
      <c r="I385" s="60" t="s">
        <v>1205</v>
      </c>
      <c r="J385" s="39">
        <v>1</v>
      </c>
      <c r="K385" s="38"/>
      <c r="L385" s="39">
        <v>1</v>
      </c>
      <c r="M385" s="38"/>
      <c r="N385" s="38"/>
      <c r="O385" s="123"/>
      <c r="P385" s="38"/>
      <c r="Q385" s="38"/>
      <c r="R385" s="39">
        <v>1</v>
      </c>
      <c r="S385" s="123"/>
      <c r="T385" s="38"/>
      <c r="U385" s="38"/>
      <c r="V385" s="123"/>
      <c r="W385" s="123"/>
      <c r="X385" s="30"/>
    </row>
    <row r="386" spans="1:24" ht="128">
      <c r="A386" s="127" t="s">
        <v>358</v>
      </c>
      <c r="B386" s="107" t="s">
        <v>1009</v>
      </c>
      <c r="C386" s="98" t="s">
        <v>30</v>
      </c>
      <c r="D386" s="118">
        <v>44117</v>
      </c>
      <c r="E386" s="124" t="s">
        <v>1206</v>
      </c>
      <c r="F386" s="101" t="s">
        <v>1207</v>
      </c>
      <c r="G386" s="111" t="s">
        <v>294</v>
      </c>
      <c r="H386" s="111" t="s">
        <v>42</v>
      </c>
      <c r="I386" s="107" t="s">
        <v>1208</v>
      </c>
      <c r="J386" s="98">
        <v>1</v>
      </c>
      <c r="K386" s="103"/>
      <c r="L386" s="98">
        <v>1</v>
      </c>
      <c r="M386" s="103"/>
      <c r="N386" s="98">
        <v>1</v>
      </c>
      <c r="O386" s="124"/>
      <c r="P386" s="103"/>
      <c r="Q386" s="103"/>
      <c r="R386" s="98">
        <v>1</v>
      </c>
      <c r="S386" s="124"/>
      <c r="T386" s="103"/>
      <c r="U386" s="103"/>
      <c r="V386" s="124"/>
      <c r="W386" s="124"/>
      <c r="X386" s="104"/>
    </row>
    <row r="387" spans="1:24" ht="64">
      <c r="A387" s="39" t="s">
        <v>28</v>
      </c>
      <c r="B387" s="14" t="s">
        <v>276</v>
      </c>
      <c r="C387" s="39" t="s">
        <v>30</v>
      </c>
      <c r="D387" s="115">
        <v>44117</v>
      </c>
      <c r="E387" s="135" t="s">
        <v>1209</v>
      </c>
      <c r="F387" s="106" t="s">
        <v>1210</v>
      </c>
      <c r="G387" s="112" t="s">
        <v>294</v>
      </c>
      <c r="H387" s="112" t="s">
        <v>60</v>
      </c>
      <c r="I387" s="60" t="s">
        <v>1211</v>
      </c>
      <c r="J387" s="39">
        <v>1</v>
      </c>
      <c r="K387" s="38"/>
      <c r="L387" s="39">
        <v>1</v>
      </c>
      <c r="M387" s="38"/>
      <c r="N387" s="38"/>
      <c r="O387" s="123"/>
      <c r="P387" s="38"/>
      <c r="Q387" s="38"/>
      <c r="R387" s="39">
        <v>1</v>
      </c>
      <c r="S387" s="123"/>
      <c r="T387" s="38"/>
      <c r="U387" s="38"/>
      <c r="V387" s="123"/>
      <c r="W387" s="123"/>
      <c r="X387" s="30"/>
    </row>
    <row r="388" spans="1:24" ht="144">
      <c r="A388" s="98" t="s">
        <v>28</v>
      </c>
      <c r="B388" s="99" t="s">
        <v>44</v>
      </c>
      <c r="C388" s="98" t="s">
        <v>30</v>
      </c>
      <c r="D388" s="118">
        <v>44118</v>
      </c>
      <c r="E388" s="124" t="s">
        <v>1212</v>
      </c>
      <c r="F388" s="101" t="s">
        <v>1213</v>
      </c>
      <c r="G388" s="111" t="s">
        <v>33</v>
      </c>
      <c r="H388" s="111" t="s">
        <v>55</v>
      </c>
      <c r="I388" s="107" t="s">
        <v>1214</v>
      </c>
      <c r="J388" s="98">
        <v>1</v>
      </c>
      <c r="K388" s="103"/>
      <c r="L388" s="124"/>
      <c r="M388" s="103"/>
      <c r="N388" s="103"/>
      <c r="O388" s="124"/>
      <c r="P388" s="98">
        <v>1</v>
      </c>
      <c r="Q388" s="103"/>
      <c r="R388" s="124"/>
      <c r="S388" s="124"/>
      <c r="T388" s="98">
        <v>1</v>
      </c>
      <c r="U388" s="103"/>
      <c r="V388" s="124"/>
      <c r="W388" s="124"/>
      <c r="X388" s="104"/>
    </row>
    <row r="389" spans="1:24" ht="96">
      <c r="A389" s="128" t="s">
        <v>28</v>
      </c>
      <c r="B389" s="60" t="s">
        <v>48</v>
      </c>
      <c r="C389" s="39" t="s">
        <v>30</v>
      </c>
      <c r="D389" s="115">
        <v>44118</v>
      </c>
      <c r="E389" s="135" t="s">
        <v>1215</v>
      </c>
      <c r="F389" s="106" t="s">
        <v>1216</v>
      </c>
      <c r="G389" s="112" t="s">
        <v>294</v>
      </c>
      <c r="H389" s="112" t="s">
        <v>60</v>
      </c>
      <c r="I389" s="60" t="s">
        <v>1217</v>
      </c>
      <c r="J389" s="39">
        <v>1</v>
      </c>
      <c r="K389" s="39"/>
      <c r="L389" s="39">
        <v>1</v>
      </c>
      <c r="M389" s="38"/>
      <c r="N389" s="38"/>
      <c r="O389" s="123"/>
      <c r="P389" s="39"/>
      <c r="Q389" s="38"/>
      <c r="R389" s="39">
        <v>1</v>
      </c>
      <c r="S389" s="123"/>
      <c r="T389" s="39"/>
      <c r="U389" s="38"/>
      <c r="V389" s="123"/>
      <c r="W389" s="123"/>
      <c r="X389" s="14"/>
    </row>
    <row r="390" spans="1:24" ht="64">
      <c r="A390" s="127" t="s">
        <v>144</v>
      </c>
      <c r="B390" s="107" t="s">
        <v>145</v>
      </c>
      <c r="C390" s="98" t="s">
        <v>38</v>
      </c>
      <c r="D390" s="118">
        <v>44118</v>
      </c>
      <c r="E390" s="124" t="s">
        <v>1218</v>
      </c>
      <c r="F390" s="101" t="s">
        <v>1219</v>
      </c>
      <c r="G390" s="111" t="s">
        <v>33</v>
      </c>
      <c r="H390" s="111" t="s">
        <v>55</v>
      </c>
      <c r="I390" s="107" t="s">
        <v>1220</v>
      </c>
      <c r="J390" s="98">
        <v>1</v>
      </c>
      <c r="K390" s="98"/>
      <c r="L390" s="98">
        <v>1</v>
      </c>
      <c r="M390" s="103"/>
      <c r="N390" s="103"/>
      <c r="O390" s="124"/>
      <c r="P390" s="98">
        <v>1</v>
      </c>
      <c r="Q390" s="103"/>
      <c r="R390" s="98">
        <v>1</v>
      </c>
      <c r="S390" s="124"/>
      <c r="T390" s="98">
        <v>1</v>
      </c>
      <c r="U390" s="103"/>
      <c r="V390" s="124"/>
      <c r="W390" s="124"/>
      <c r="X390" s="99"/>
    </row>
    <row r="391" spans="1:24" ht="80">
      <c r="A391" s="128" t="s">
        <v>28</v>
      </c>
      <c r="B391" s="60" t="s">
        <v>156</v>
      </c>
      <c r="C391" s="39" t="s">
        <v>30</v>
      </c>
      <c r="D391" s="115">
        <v>44118</v>
      </c>
      <c r="E391" s="135" t="s">
        <v>1221</v>
      </c>
      <c r="F391" s="106" t="s">
        <v>1222</v>
      </c>
      <c r="G391" s="112" t="s">
        <v>84</v>
      </c>
      <c r="H391" s="112" t="s">
        <v>55</v>
      </c>
      <c r="I391" s="60" t="s">
        <v>1223</v>
      </c>
      <c r="J391" s="39">
        <v>1</v>
      </c>
      <c r="K391" s="39">
        <v>1</v>
      </c>
      <c r="L391" s="123"/>
      <c r="M391" s="38"/>
      <c r="N391" s="38"/>
      <c r="O391" s="123"/>
      <c r="P391" s="39">
        <v>1</v>
      </c>
      <c r="Q391" s="38"/>
      <c r="R391" s="39">
        <v>1</v>
      </c>
      <c r="S391" s="123"/>
      <c r="T391" s="38"/>
      <c r="U391" s="38"/>
      <c r="V391" s="123"/>
      <c r="W391" s="123"/>
      <c r="X391" s="14" t="s">
        <v>1224</v>
      </c>
    </row>
    <row r="392" spans="1:24" ht="160">
      <c r="A392" s="127" t="s">
        <v>28</v>
      </c>
      <c r="B392" s="107" t="s">
        <v>1009</v>
      </c>
      <c r="C392" s="98" t="s">
        <v>30</v>
      </c>
      <c r="D392" s="118">
        <v>44118</v>
      </c>
      <c r="E392" s="124" t="s">
        <v>1225</v>
      </c>
      <c r="F392" s="101" t="s">
        <v>1226</v>
      </c>
      <c r="G392" s="111" t="s">
        <v>51</v>
      </c>
      <c r="H392" s="111" t="s">
        <v>34</v>
      </c>
      <c r="I392" s="107" t="s">
        <v>1208</v>
      </c>
      <c r="J392" s="98">
        <v>1</v>
      </c>
      <c r="K392" s="103"/>
      <c r="L392" s="124"/>
      <c r="M392" s="103"/>
      <c r="N392" s="103"/>
      <c r="O392" s="124"/>
      <c r="P392" s="103"/>
      <c r="Q392" s="103"/>
      <c r="R392" s="98">
        <v>1</v>
      </c>
      <c r="S392" s="124"/>
      <c r="T392" s="103"/>
      <c r="U392" s="103"/>
      <c r="V392" s="124"/>
      <c r="W392" s="124"/>
      <c r="X392" s="99" t="s">
        <v>1227</v>
      </c>
    </row>
    <row r="393" spans="1:24" ht="144">
      <c r="A393" s="39" t="s">
        <v>28</v>
      </c>
      <c r="B393" s="14" t="s">
        <v>44</v>
      </c>
      <c r="C393" s="39" t="s">
        <v>30</v>
      </c>
      <c r="D393" s="115">
        <v>44119</v>
      </c>
      <c r="E393" s="135" t="s">
        <v>1228</v>
      </c>
      <c r="F393" s="106" t="s">
        <v>1229</v>
      </c>
      <c r="G393" s="112" t="s">
        <v>75</v>
      </c>
      <c r="H393" s="112" t="s">
        <v>88</v>
      </c>
      <c r="I393" s="60" t="s">
        <v>1230</v>
      </c>
      <c r="J393" s="39">
        <v>1</v>
      </c>
      <c r="K393" s="38"/>
      <c r="L393" s="123"/>
      <c r="M393" s="38"/>
      <c r="N393" s="38"/>
      <c r="O393" s="123"/>
      <c r="P393" s="38"/>
      <c r="Q393" s="38"/>
      <c r="R393" s="39">
        <v>1</v>
      </c>
      <c r="S393" s="123"/>
      <c r="T393" s="38"/>
      <c r="U393" s="38"/>
      <c r="V393" s="123"/>
      <c r="W393" s="123"/>
      <c r="X393" s="30"/>
    </row>
    <row r="394" spans="1:24" ht="64">
      <c r="A394" s="98" t="s">
        <v>144</v>
      </c>
      <c r="B394" s="99" t="s">
        <v>145</v>
      </c>
      <c r="C394" s="98" t="s">
        <v>38</v>
      </c>
      <c r="D394" s="118">
        <v>44119</v>
      </c>
      <c r="E394" s="124" t="s">
        <v>1231</v>
      </c>
      <c r="F394" s="101" t="s">
        <v>1232</v>
      </c>
      <c r="G394" s="111" t="s">
        <v>51</v>
      </c>
      <c r="H394" s="111" t="s">
        <v>55</v>
      </c>
      <c r="I394" s="107" t="s">
        <v>1233</v>
      </c>
      <c r="J394" s="98">
        <v>1</v>
      </c>
      <c r="K394" s="98">
        <v>1</v>
      </c>
      <c r="L394" s="98">
        <v>1</v>
      </c>
      <c r="M394" s="103"/>
      <c r="N394" s="103"/>
      <c r="O394" s="124"/>
      <c r="P394" s="98">
        <v>1</v>
      </c>
      <c r="Q394" s="103"/>
      <c r="R394" s="98">
        <v>1</v>
      </c>
      <c r="S394" s="124"/>
      <c r="T394" s="103"/>
      <c r="U394" s="103"/>
      <c r="V394" s="124"/>
      <c r="W394" s="124"/>
      <c r="X394" s="99" t="s">
        <v>1234</v>
      </c>
    </row>
    <row r="395" spans="1:24" ht="128">
      <c r="A395" s="39" t="s">
        <v>28</v>
      </c>
      <c r="B395" s="14" t="s">
        <v>44</v>
      </c>
      <c r="C395" s="39" t="s">
        <v>30</v>
      </c>
      <c r="D395" s="115">
        <v>44119</v>
      </c>
      <c r="E395" s="135" t="s">
        <v>1235</v>
      </c>
      <c r="F395" s="106" t="s">
        <v>1236</v>
      </c>
      <c r="G395" s="112" t="s">
        <v>75</v>
      </c>
      <c r="H395" s="112" t="s">
        <v>55</v>
      </c>
      <c r="I395" s="60" t="s">
        <v>1237</v>
      </c>
      <c r="J395" s="39">
        <v>1</v>
      </c>
      <c r="K395" s="38"/>
      <c r="L395" s="123"/>
      <c r="M395" s="38"/>
      <c r="N395" s="38"/>
      <c r="O395" s="123"/>
      <c r="P395" s="38"/>
      <c r="Q395" s="39">
        <v>1</v>
      </c>
      <c r="R395" s="123"/>
      <c r="S395" s="123"/>
      <c r="T395" s="38"/>
      <c r="U395" s="38"/>
      <c r="V395" s="123"/>
      <c r="W395" s="123"/>
      <c r="X395" s="30"/>
    </row>
    <row r="396" spans="1:24" ht="80">
      <c r="A396" s="98" t="s">
        <v>28</v>
      </c>
      <c r="B396" s="99" t="s">
        <v>330</v>
      </c>
      <c r="C396" s="98" t="s">
        <v>30</v>
      </c>
      <c r="D396" s="118">
        <v>44119</v>
      </c>
      <c r="E396" s="124" t="s">
        <v>1238</v>
      </c>
      <c r="F396" s="101" t="s">
        <v>1239</v>
      </c>
      <c r="G396" s="111" t="s">
        <v>139</v>
      </c>
      <c r="H396" s="111" t="s">
        <v>34</v>
      </c>
      <c r="I396" s="107"/>
      <c r="J396" s="98">
        <v>1</v>
      </c>
      <c r="K396" s="103"/>
      <c r="L396" s="124"/>
      <c r="M396" s="103"/>
      <c r="N396" s="103"/>
      <c r="O396" s="124"/>
      <c r="P396" s="103"/>
      <c r="Q396" s="103"/>
      <c r="R396" s="98">
        <v>1</v>
      </c>
      <c r="S396" s="98">
        <v>1</v>
      </c>
      <c r="T396" s="103"/>
      <c r="U396" s="103"/>
      <c r="V396" s="124"/>
      <c r="W396" s="124"/>
      <c r="X396" s="104"/>
    </row>
    <row r="397" spans="1:24" ht="144">
      <c r="A397" s="39" t="s">
        <v>28</v>
      </c>
      <c r="B397" s="14" t="s">
        <v>44</v>
      </c>
      <c r="C397" s="39" t="s">
        <v>30</v>
      </c>
      <c r="D397" s="115">
        <v>44120</v>
      </c>
      <c r="E397" s="135" t="s">
        <v>1240</v>
      </c>
      <c r="F397" s="106" t="s">
        <v>1241</v>
      </c>
      <c r="G397" s="112" t="s">
        <v>51</v>
      </c>
      <c r="H397" s="112" t="s">
        <v>55</v>
      </c>
      <c r="I397" s="60" t="s">
        <v>1242</v>
      </c>
      <c r="J397" s="39">
        <v>1</v>
      </c>
      <c r="K397" s="38"/>
      <c r="L397" s="123"/>
      <c r="M397" s="38"/>
      <c r="N397" s="38"/>
      <c r="O397" s="123"/>
      <c r="P397" s="39">
        <v>1</v>
      </c>
      <c r="Q397" s="38"/>
      <c r="R397" s="39">
        <v>1</v>
      </c>
      <c r="S397" s="123"/>
      <c r="T397" s="38"/>
      <c r="U397" s="38"/>
      <c r="V397" s="123"/>
      <c r="W397" s="123"/>
      <c r="X397" s="30"/>
    </row>
    <row r="398" spans="1:24" ht="112">
      <c r="A398" s="98" t="s">
        <v>28</v>
      </c>
      <c r="B398" s="99" t="s">
        <v>795</v>
      </c>
      <c r="C398" s="98" t="s">
        <v>30</v>
      </c>
      <c r="D398" s="118">
        <v>44121</v>
      </c>
      <c r="E398" s="124" t="s">
        <v>1243</v>
      </c>
      <c r="F398" s="101" t="s">
        <v>1244</v>
      </c>
      <c r="G398" s="111" t="s">
        <v>75</v>
      </c>
      <c r="H398" s="111" t="s">
        <v>55</v>
      </c>
      <c r="I398" s="107" t="s">
        <v>1245</v>
      </c>
      <c r="J398" s="98">
        <v>1</v>
      </c>
      <c r="K398" s="103"/>
      <c r="L398" s="124"/>
      <c r="M398" s="103"/>
      <c r="N398" s="103"/>
      <c r="O398" s="124"/>
      <c r="P398" s="103"/>
      <c r="Q398" s="98">
        <v>1</v>
      </c>
      <c r="R398" s="98">
        <v>1</v>
      </c>
      <c r="S398" s="124"/>
      <c r="T398" s="103"/>
      <c r="U398" s="103"/>
      <c r="V398" s="124"/>
      <c r="W398" s="124"/>
      <c r="X398" s="104"/>
    </row>
    <row r="399" spans="1:24" ht="80">
      <c r="A399" s="39" t="s">
        <v>28</v>
      </c>
      <c r="B399" s="14" t="s">
        <v>330</v>
      </c>
      <c r="C399" s="39" t="s">
        <v>30</v>
      </c>
      <c r="D399" s="115">
        <v>44121</v>
      </c>
      <c r="E399" s="135" t="s">
        <v>1246</v>
      </c>
      <c r="F399" s="106" t="s">
        <v>1247</v>
      </c>
      <c r="G399" s="112" t="s">
        <v>33</v>
      </c>
      <c r="H399" s="112" t="s">
        <v>55</v>
      </c>
      <c r="I399" s="60"/>
      <c r="J399" s="123"/>
      <c r="K399" s="38"/>
      <c r="L399" s="123"/>
      <c r="M399" s="38"/>
      <c r="N399" s="38"/>
      <c r="O399" s="123"/>
      <c r="P399" s="38"/>
      <c r="Q399" s="38"/>
      <c r="R399" s="123"/>
      <c r="S399" s="123"/>
      <c r="T399" s="38"/>
      <c r="U399" s="38"/>
      <c r="V399" s="123"/>
      <c r="W399" s="123"/>
      <c r="X399" s="30"/>
    </row>
    <row r="400" spans="1:24" ht="96">
      <c r="A400" s="98" t="s">
        <v>28</v>
      </c>
      <c r="B400" s="99" t="s">
        <v>85</v>
      </c>
      <c r="C400" s="98" t="s">
        <v>30</v>
      </c>
      <c r="D400" s="118">
        <v>44122</v>
      </c>
      <c r="E400" s="124" t="s">
        <v>1248</v>
      </c>
      <c r="F400" s="101" t="s">
        <v>1249</v>
      </c>
      <c r="G400" s="111" t="s">
        <v>51</v>
      </c>
      <c r="H400" s="111" t="s">
        <v>34</v>
      </c>
      <c r="I400" s="107" t="s">
        <v>1250</v>
      </c>
      <c r="J400" s="98">
        <v>1</v>
      </c>
      <c r="K400" s="103"/>
      <c r="L400" s="124"/>
      <c r="M400" s="103"/>
      <c r="N400" s="103"/>
      <c r="O400" s="124"/>
      <c r="P400" s="103"/>
      <c r="Q400" s="103"/>
      <c r="R400" s="98">
        <v>1</v>
      </c>
      <c r="S400" s="124"/>
      <c r="T400" s="103"/>
      <c r="U400" s="103"/>
      <c r="V400" s="124"/>
      <c r="W400" s="124"/>
      <c r="X400" s="104"/>
    </row>
    <row r="401" spans="1:24" ht="144">
      <c r="A401" s="39" t="s">
        <v>28</v>
      </c>
      <c r="B401" s="14" t="s">
        <v>44</v>
      </c>
      <c r="C401" s="39" t="s">
        <v>30</v>
      </c>
      <c r="D401" s="115">
        <v>44122</v>
      </c>
      <c r="E401" s="135" t="s">
        <v>1251</v>
      </c>
      <c r="F401" s="106" t="s">
        <v>1252</v>
      </c>
      <c r="G401" s="112" t="s">
        <v>51</v>
      </c>
      <c r="H401" s="112" t="s">
        <v>34</v>
      </c>
      <c r="I401" s="60" t="s">
        <v>1253</v>
      </c>
      <c r="J401" s="39">
        <v>1</v>
      </c>
      <c r="K401" s="38"/>
      <c r="L401" s="123"/>
      <c r="M401" s="38"/>
      <c r="N401" s="38"/>
      <c r="O401" s="123"/>
      <c r="P401" s="38"/>
      <c r="Q401" s="38"/>
      <c r="R401" s="39">
        <v>1</v>
      </c>
      <c r="S401" s="123"/>
      <c r="T401" s="38"/>
      <c r="U401" s="38"/>
      <c r="V401" s="123"/>
      <c r="W401" s="123"/>
      <c r="X401" s="30"/>
    </row>
    <row r="402" spans="1:24" ht="80">
      <c r="A402" s="98" t="s">
        <v>28</v>
      </c>
      <c r="B402" s="99" t="s">
        <v>330</v>
      </c>
      <c r="C402" s="98" t="s">
        <v>30</v>
      </c>
      <c r="D402" s="118">
        <v>44122</v>
      </c>
      <c r="E402" s="124" t="s">
        <v>1254</v>
      </c>
      <c r="F402" s="101" t="s">
        <v>1255</v>
      </c>
      <c r="G402" s="111" t="s">
        <v>33</v>
      </c>
      <c r="H402" s="111" t="s">
        <v>55</v>
      </c>
      <c r="I402" s="107"/>
      <c r="J402" s="98">
        <v>1</v>
      </c>
      <c r="K402" s="103"/>
      <c r="L402" s="124"/>
      <c r="M402" s="103"/>
      <c r="N402" s="103"/>
      <c r="O402" s="124"/>
      <c r="P402" s="98">
        <v>1</v>
      </c>
      <c r="Q402" s="103"/>
      <c r="R402" s="98">
        <v>1</v>
      </c>
      <c r="S402" s="124"/>
      <c r="T402" s="98">
        <v>1</v>
      </c>
      <c r="U402" s="103"/>
      <c r="V402" s="124"/>
      <c r="W402" s="124"/>
      <c r="X402" s="99"/>
    </row>
    <row r="403" spans="1:24" ht="64">
      <c r="A403" s="39" t="s">
        <v>28</v>
      </c>
      <c r="B403" s="14" t="s">
        <v>276</v>
      </c>
      <c r="C403" s="39" t="s">
        <v>30</v>
      </c>
      <c r="D403" s="115">
        <v>44123</v>
      </c>
      <c r="E403" s="135" t="s">
        <v>1256</v>
      </c>
      <c r="F403" s="106" t="s">
        <v>1257</v>
      </c>
      <c r="G403" s="112" t="s">
        <v>75</v>
      </c>
      <c r="H403" s="112" t="s">
        <v>60</v>
      </c>
      <c r="I403" s="60" t="s">
        <v>1258</v>
      </c>
      <c r="J403" s="39">
        <v>1</v>
      </c>
      <c r="K403" s="39">
        <v>1</v>
      </c>
      <c r="L403" s="123"/>
      <c r="M403" s="38"/>
      <c r="N403" s="38"/>
      <c r="O403" s="123"/>
      <c r="P403" s="39"/>
      <c r="Q403" s="39">
        <v>1</v>
      </c>
      <c r="R403" s="39"/>
      <c r="S403" s="123"/>
      <c r="T403" s="38"/>
      <c r="U403" s="38"/>
      <c r="V403" s="123"/>
      <c r="W403" s="123"/>
      <c r="X403" s="14"/>
    </row>
    <row r="404" spans="1:24" ht="48">
      <c r="A404" s="98" t="s">
        <v>28</v>
      </c>
      <c r="B404" s="99" t="s">
        <v>48</v>
      </c>
      <c r="C404" s="98" t="s">
        <v>30</v>
      </c>
      <c r="D404" s="118">
        <v>44123</v>
      </c>
      <c r="E404" s="124" t="s">
        <v>1259</v>
      </c>
      <c r="F404" s="101" t="s">
        <v>1260</v>
      </c>
      <c r="G404" s="111" t="s">
        <v>33</v>
      </c>
      <c r="H404" s="111" t="s">
        <v>55</v>
      </c>
      <c r="I404" s="107" t="s">
        <v>1261</v>
      </c>
      <c r="J404" s="98">
        <v>1</v>
      </c>
      <c r="K404" s="103"/>
      <c r="L404" s="124"/>
      <c r="M404" s="103"/>
      <c r="N404" s="103"/>
      <c r="O404" s="124"/>
      <c r="P404" s="98"/>
      <c r="Q404" s="103"/>
      <c r="R404" s="98">
        <v>1</v>
      </c>
      <c r="S404" s="124"/>
      <c r="T404" s="98">
        <v>1</v>
      </c>
      <c r="U404" s="103"/>
      <c r="V404" s="124"/>
      <c r="W404" s="124"/>
      <c r="X404" s="99"/>
    </row>
    <row r="405" spans="1:24" ht="144">
      <c r="A405" s="39" t="s">
        <v>28</v>
      </c>
      <c r="B405" s="14" t="s">
        <v>44</v>
      </c>
      <c r="C405" s="39" t="s">
        <v>30</v>
      </c>
      <c r="D405" s="115">
        <v>44124</v>
      </c>
      <c r="E405" s="135" t="s">
        <v>1262</v>
      </c>
      <c r="F405" s="106" t="s">
        <v>1263</v>
      </c>
      <c r="G405" s="112" t="s">
        <v>294</v>
      </c>
      <c r="H405" s="112" t="s">
        <v>60</v>
      </c>
      <c r="I405" s="60" t="s">
        <v>1264</v>
      </c>
      <c r="J405" s="123"/>
      <c r="K405" s="38"/>
      <c r="L405" s="123"/>
      <c r="M405" s="38"/>
      <c r="N405" s="38"/>
      <c r="O405" s="123"/>
      <c r="P405" s="38"/>
      <c r="Q405" s="38"/>
      <c r="R405" s="39">
        <v>1</v>
      </c>
      <c r="S405" s="123"/>
      <c r="T405" s="38"/>
      <c r="U405" s="38"/>
      <c r="V405" s="39">
        <v>1</v>
      </c>
      <c r="W405" s="123"/>
      <c r="X405" s="30"/>
    </row>
    <row r="406" spans="1:24" ht="96">
      <c r="A406" s="98" t="s">
        <v>28</v>
      </c>
      <c r="B406" s="99" t="s">
        <v>160</v>
      </c>
      <c r="C406" s="98" t="s">
        <v>30</v>
      </c>
      <c r="D406" s="118">
        <v>44125</v>
      </c>
      <c r="E406" s="124" t="s">
        <v>1265</v>
      </c>
      <c r="F406" s="101" t="s">
        <v>1266</v>
      </c>
      <c r="G406" s="111" t="s">
        <v>75</v>
      </c>
      <c r="H406" s="111" t="s">
        <v>34</v>
      </c>
      <c r="I406" s="107" t="s">
        <v>1267</v>
      </c>
      <c r="J406" s="98">
        <v>1</v>
      </c>
      <c r="K406" s="103"/>
      <c r="L406" s="98">
        <v>1</v>
      </c>
      <c r="M406" s="103"/>
      <c r="N406" s="103"/>
      <c r="O406" s="124"/>
      <c r="P406" s="98"/>
      <c r="Q406" s="103"/>
      <c r="R406" s="124"/>
      <c r="S406" s="124"/>
      <c r="T406" s="103"/>
      <c r="U406" s="103"/>
      <c r="V406" s="124"/>
      <c r="W406" s="124"/>
      <c r="X406" s="104"/>
    </row>
    <row r="407" spans="1:24" ht="80">
      <c r="A407" s="39" t="s">
        <v>28</v>
      </c>
      <c r="B407" s="14" t="s">
        <v>156</v>
      </c>
      <c r="C407" s="39" t="s">
        <v>30</v>
      </c>
      <c r="D407" s="115">
        <v>44125</v>
      </c>
      <c r="E407" s="135" t="s">
        <v>1268</v>
      </c>
      <c r="F407" s="106" t="s">
        <v>1269</v>
      </c>
      <c r="G407" s="112" t="s">
        <v>294</v>
      </c>
      <c r="H407" s="112" t="s">
        <v>42</v>
      </c>
      <c r="I407" s="60" t="s">
        <v>1270</v>
      </c>
      <c r="J407" s="39">
        <v>1</v>
      </c>
      <c r="K407" s="38"/>
      <c r="L407" s="39">
        <v>1</v>
      </c>
      <c r="M407" s="38"/>
      <c r="N407" s="38"/>
      <c r="O407" s="123"/>
      <c r="P407" s="39">
        <v>1</v>
      </c>
      <c r="Q407" s="38"/>
      <c r="R407" s="123"/>
      <c r="S407" s="123"/>
      <c r="T407" s="38"/>
      <c r="U407" s="38"/>
      <c r="V407" s="123"/>
      <c r="W407" s="123"/>
      <c r="X407" s="30"/>
    </row>
    <row r="408" spans="1:24" ht="64">
      <c r="A408" s="98" t="s">
        <v>28</v>
      </c>
      <c r="B408" s="99" t="s">
        <v>1097</v>
      </c>
      <c r="C408" s="98" t="s">
        <v>30</v>
      </c>
      <c r="D408" s="118">
        <v>44125</v>
      </c>
      <c r="E408" s="124" t="s">
        <v>1271</v>
      </c>
      <c r="F408" s="101" t="s">
        <v>1272</v>
      </c>
      <c r="G408" s="111" t="s">
        <v>75</v>
      </c>
      <c r="H408" s="111" t="s">
        <v>253</v>
      </c>
      <c r="I408" s="107" t="s">
        <v>1273</v>
      </c>
      <c r="J408" s="98">
        <v>1</v>
      </c>
      <c r="K408" s="103"/>
      <c r="L408" s="124"/>
      <c r="M408" s="103"/>
      <c r="N408" s="103"/>
      <c r="O408" s="124"/>
      <c r="P408" s="103"/>
      <c r="Q408" s="98">
        <v>1</v>
      </c>
      <c r="R408" s="124"/>
      <c r="S408" s="124"/>
      <c r="T408" s="103"/>
      <c r="U408" s="103"/>
      <c r="V408" s="124"/>
      <c r="W408" s="124"/>
      <c r="X408" s="104"/>
    </row>
    <row r="409" spans="1:24" ht="112">
      <c r="A409" s="39" t="s">
        <v>28</v>
      </c>
      <c r="B409" s="14" t="s">
        <v>330</v>
      </c>
      <c r="C409" s="39" t="s">
        <v>30</v>
      </c>
      <c r="D409" s="115">
        <v>44125</v>
      </c>
      <c r="E409" s="135" t="s">
        <v>1274</v>
      </c>
      <c r="F409" s="106" t="s">
        <v>1275</v>
      </c>
      <c r="G409" s="112" t="s">
        <v>41</v>
      </c>
      <c r="H409" s="112" t="s">
        <v>34</v>
      </c>
      <c r="I409" s="60"/>
      <c r="J409" s="39"/>
      <c r="K409" s="38"/>
      <c r="L409" s="123"/>
      <c r="M409" s="38"/>
      <c r="N409" s="38"/>
      <c r="O409" s="123"/>
      <c r="P409" s="38"/>
      <c r="Q409" s="38"/>
      <c r="R409" s="39"/>
      <c r="S409" s="123"/>
      <c r="T409" s="38"/>
      <c r="U409" s="38"/>
      <c r="V409" s="39">
        <v>1</v>
      </c>
      <c r="W409" s="123"/>
      <c r="X409" s="30"/>
    </row>
    <row r="410" spans="1:24" ht="96">
      <c r="A410" s="98" t="s">
        <v>28</v>
      </c>
      <c r="B410" s="99" t="s">
        <v>48</v>
      </c>
      <c r="C410" s="98" t="s">
        <v>30</v>
      </c>
      <c r="D410" s="129">
        <v>44126</v>
      </c>
      <c r="E410" s="124" t="s">
        <v>1276</v>
      </c>
      <c r="F410" s="99" t="s">
        <v>1277</v>
      </c>
      <c r="G410" s="130" t="s">
        <v>41</v>
      </c>
      <c r="H410" s="130" t="s">
        <v>34</v>
      </c>
      <c r="I410" s="107" t="s">
        <v>1278</v>
      </c>
      <c r="J410" s="131">
        <v>1</v>
      </c>
      <c r="K410" s="132"/>
      <c r="L410" s="132"/>
      <c r="M410" s="132"/>
      <c r="N410" s="132"/>
      <c r="O410" s="133">
        <v>1</v>
      </c>
      <c r="P410" s="132"/>
      <c r="Q410" s="132"/>
      <c r="R410" s="134"/>
      <c r="S410" s="132"/>
      <c r="T410" s="132"/>
      <c r="U410" s="133">
        <v>1</v>
      </c>
      <c r="V410" s="132"/>
      <c r="W410" s="132"/>
      <c r="X410" s="132"/>
    </row>
    <row r="411" spans="1:24" ht="96">
      <c r="A411" s="135" t="s">
        <v>128</v>
      </c>
      <c r="B411" s="136" t="s">
        <v>1279</v>
      </c>
      <c r="C411" s="135" t="s">
        <v>30</v>
      </c>
      <c r="D411" s="137">
        <v>44126</v>
      </c>
      <c r="E411" s="135" t="s">
        <v>1280</v>
      </c>
      <c r="F411" s="136" t="s">
        <v>1281</v>
      </c>
      <c r="G411" s="138" t="s">
        <v>51</v>
      </c>
      <c r="H411" s="138" t="s">
        <v>60</v>
      </c>
      <c r="I411" s="139" t="s">
        <v>1282</v>
      </c>
      <c r="J411" s="140">
        <v>1</v>
      </c>
      <c r="K411" s="141"/>
      <c r="L411" s="141"/>
      <c r="M411" s="141"/>
      <c r="N411" s="141"/>
      <c r="O411" s="141"/>
      <c r="P411" s="141"/>
      <c r="Q411" s="141"/>
      <c r="R411" s="140">
        <v>1</v>
      </c>
      <c r="S411" s="141"/>
      <c r="T411" s="141"/>
      <c r="U411" s="141"/>
      <c r="V411" s="141"/>
      <c r="W411" s="141"/>
      <c r="X411" s="141"/>
    </row>
    <row r="412" spans="1:24" ht="144">
      <c r="A412" s="98" t="s">
        <v>28</v>
      </c>
      <c r="B412" s="99" t="s">
        <v>44</v>
      </c>
      <c r="C412" s="98" t="s">
        <v>30</v>
      </c>
      <c r="D412" s="118">
        <v>44126</v>
      </c>
      <c r="E412" s="124" t="s">
        <v>1283</v>
      </c>
      <c r="F412" s="101" t="s">
        <v>1284</v>
      </c>
      <c r="G412" s="111" t="s">
        <v>51</v>
      </c>
      <c r="H412" s="111" t="s">
        <v>88</v>
      </c>
      <c r="I412" s="107" t="s">
        <v>1285</v>
      </c>
      <c r="J412" s="98">
        <v>1</v>
      </c>
      <c r="K412" s="103"/>
      <c r="L412" s="124"/>
      <c r="M412" s="103"/>
      <c r="N412" s="103"/>
      <c r="O412" s="124"/>
      <c r="P412" s="98"/>
      <c r="Q412" s="98">
        <v>1</v>
      </c>
      <c r="R412" s="124"/>
      <c r="S412" s="124"/>
      <c r="T412" s="103"/>
      <c r="U412" s="103"/>
      <c r="V412" s="124"/>
      <c r="W412" s="124"/>
      <c r="X412" s="104"/>
    </row>
    <row r="413" spans="1:24" ht="80">
      <c r="A413" s="39" t="s">
        <v>358</v>
      </c>
      <c r="B413" s="14" t="s">
        <v>330</v>
      </c>
      <c r="C413" s="39" t="s">
        <v>30</v>
      </c>
      <c r="D413" s="115">
        <v>44126</v>
      </c>
      <c r="E413" s="135" t="s">
        <v>1286</v>
      </c>
      <c r="F413" s="106" t="s">
        <v>1287</v>
      </c>
      <c r="G413" s="112" t="s">
        <v>211</v>
      </c>
      <c r="H413" s="112" t="s">
        <v>88</v>
      </c>
      <c r="I413" s="60"/>
      <c r="J413" s="39">
        <v>1</v>
      </c>
      <c r="K413" s="38"/>
      <c r="L413" s="123"/>
      <c r="M413" s="38"/>
      <c r="N413" s="38"/>
      <c r="O413" s="123"/>
      <c r="P413" s="38"/>
      <c r="Q413" s="38"/>
      <c r="R413" s="39">
        <v>1</v>
      </c>
      <c r="S413" s="123"/>
      <c r="T413" s="38"/>
      <c r="U413" s="38"/>
      <c r="V413" s="123"/>
      <c r="W413" s="123"/>
      <c r="X413" s="30"/>
    </row>
    <row r="414" spans="1:24" ht="96">
      <c r="A414" s="98" t="s">
        <v>28</v>
      </c>
      <c r="B414" s="99" t="s">
        <v>330</v>
      </c>
      <c r="C414" s="98" t="s">
        <v>30</v>
      </c>
      <c r="D414" s="118">
        <v>44126</v>
      </c>
      <c r="E414" s="124" t="s">
        <v>1288</v>
      </c>
      <c r="F414" s="101" t="s">
        <v>1289</v>
      </c>
      <c r="G414" s="111" t="s">
        <v>75</v>
      </c>
      <c r="H414" s="111" t="s">
        <v>88</v>
      </c>
      <c r="I414" s="107"/>
      <c r="J414" s="98">
        <v>1</v>
      </c>
      <c r="K414" s="103"/>
      <c r="L414" s="124"/>
      <c r="M414" s="103"/>
      <c r="N414" s="103"/>
      <c r="O414" s="124"/>
      <c r="P414" s="103"/>
      <c r="Q414" s="98">
        <v>1</v>
      </c>
      <c r="R414" s="98">
        <v>1</v>
      </c>
      <c r="S414" s="124"/>
      <c r="T414" s="103"/>
      <c r="U414" s="103"/>
      <c r="V414" s="124"/>
      <c r="W414" s="124"/>
      <c r="X414" s="104"/>
    </row>
    <row r="415" spans="1:24" ht="80">
      <c r="A415" s="39" t="s">
        <v>28</v>
      </c>
      <c r="B415" s="14" t="s">
        <v>1290</v>
      </c>
      <c r="C415" s="39" t="s">
        <v>30</v>
      </c>
      <c r="D415" s="115">
        <v>44127</v>
      </c>
      <c r="E415" s="135" t="s">
        <v>1291</v>
      </c>
      <c r="F415" s="106" t="s">
        <v>1292</v>
      </c>
      <c r="G415" s="112" t="s">
        <v>41</v>
      </c>
      <c r="H415" s="112" t="s">
        <v>253</v>
      </c>
      <c r="I415" s="60" t="s">
        <v>1293</v>
      </c>
      <c r="J415" s="39">
        <v>1</v>
      </c>
      <c r="K415" s="38"/>
      <c r="L415" s="123"/>
      <c r="M415" s="38"/>
      <c r="N415" s="38"/>
      <c r="O415" s="123"/>
      <c r="P415" s="38"/>
      <c r="Q415" s="38"/>
      <c r="R415" s="123"/>
      <c r="S415" s="123"/>
      <c r="T415" s="38"/>
      <c r="U415" s="38"/>
      <c r="V415" s="39">
        <v>1</v>
      </c>
      <c r="W415" s="39"/>
      <c r="X415" s="30"/>
    </row>
    <row r="416" spans="1:24" ht="144">
      <c r="A416" s="98" t="s">
        <v>28</v>
      </c>
      <c r="B416" s="99" t="s">
        <v>44</v>
      </c>
      <c r="C416" s="98" t="s">
        <v>30</v>
      </c>
      <c r="D416" s="118">
        <v>44127</v>
      </c>
      <c r="E416" s="124" t="s">
        <v>1294</v>
      </c>
      <c r="F416" s="101" t="s">
        <v>1295</v>
      </c>
      <c r="G416" s="111" t="s">
        <v>75</v>
      </c>
      <c r="H416" s="111" t="s">
        <v>88</v>
      </c>
      <c r="I416" s="107" t="s">
        <v>1296</v>
      </c>
      <c r="J416" s="98">
        <v>1</v>
      </c>
      <c r="K416" s="103"/>
      <c r="L416" s="124"/>
      <c r="M416" s="103"/>
      <c r="N416" s="103"/>
      <c r="O416" s="124"/>
      <c r="P416" s="98">
        <v>1</v>
      </c>
      <c r="Q416" s="103"/>
      <c r="R416" s="124"/>
      <c r="S416" s="124"/>
      <c r="T416" s="103"/>
      <c r="U416" s="103"/>
      <c r="V416" s="124"/>
      <c r="W416" s="124"/>
      <c r="X416" s="104"/>
    </row>
    <row r="417" spans="1:24" ht="160">
      <c r="A417" s="39" t="s">
        <v>28</v>
      </c>
      <c r="B417" s="14" t="s">
        <v>44</v>
      </c>
      <c r="C417" s="39" t="s">
        <v>30</v>
      </c>
      <c r="D417" s="115">
        <v>44127</v>
      </c>
      <c r="E417" s="135" t="s">
        <v>1297</v>
      </c>
      <c r="F417" s="106" t="s">
        <v>1298</v>
      </c>
      <c r="G417" s="112" t="s">
        <v>294</v>
      </c>
      <c r="H417" s="112" t="s">
        <v>55</v>
      </c>
      <c r="I417" s="60" t="s">
        <v>1299</v>
      </c>
      <c r="J417" s="123"/>
      <c r="K417" s="38"/>
      <c r="L417" s="123"/>
      <c r="M417" s="38"/>
      <c r="N417" s="38"/>
      <c r="O417" s="123"/>
      <c r="P417" s="38"/>
      <c r="Q417" s="38"/>
      <c r="R417" s="123"/>
      <c r="S417" s="123"/>
      <c r="T417" s="38"/>
      <c r="U417" s="38"/>
      <c r="V417" s="123"/>
      <c r="W417" s="123"/>
      <c r="X417" s="30"/>
    </row>
    <row r="418" spans="1:24" ht="96">
      <c r="A418" s="98" t="s">
        <v>28</v>
      </c>
      <c r="B418" s="99" t="s">
        <v>48</v>
      </c>
      <c r="C418" s="98" t="s">
        <v>30</v>
      </c>
      <c r="D418" s="118">
        <v>44127</v>
      </c>
      <c r="E418" s="124" t="s">
        <v>1300</v>
      </c>
      <c r="F418" s="101" t="s">
        <v>1301</v>
      </c>
      <c r="G418" s="111" t="s">
        <v>211</v>
      </c>
      <c r="H418" s="111" t="s">
        <v>42</v>
      </c>
      <c r="I418" s="107" t="s">
        <v>1302</v>
      </c>
      <c r="J418" s="98">
        <v>1</v>
      </c>
      <c r="K418" s="103"/>
      <c r="L418" s="124"/>
      <c r="M418" s="103"/>
      <c r="N418" s="103"/>
      <c r="O418" s="124"/>
      <c r="P418" s="103"/>
      <c r="Q418" s="103"/>
      <c r="R418" s="98">
        <v>1</v>
      </c>
      <c r="S418" s="124"/>
      <c r="T418" s="103"/>
      <c r="U418" s="103"/>
      <c r="V418" s="124"/>
      <c r="W418" s="124"/>
      <c r="X418" s="104"/>
    </row>
    <row r="419" spans="1:24" ht="112">
      <c r="A419" s="39" t="s">
        <v>28</v>
      </c>
      <c r="B419" s="14" t="s">
        <v>48</v>
      </c>
      <c r="C419" s="39" t="s">
        <v>30</v>
      </c>
      <c r="D419" s="115">
        <v>44128</v>
      </c>
      <c r="E419" s="195" t="s">
        <v>1303</v>
      </c>
      <c r="F419" s="106" t="s">
        <v>1304</v>
      </c>
      <c r="G419" s="112" t="s">
        <v>75</v>
      </c>
      <c r="H419" s="112" t="s">
        <v>60</v>
      </c>
      <c r="I419" s="60" t="s">
        <v>1305</v>
      </c>
      <c r="J419" s="39">
        <v>1</v>
      </c>
      <c r="K419" s="38"/>
      <c r="L419" s="123"/>
      <c r="M419" s="38"/>
      <c r="N419" s="38"/>
      <c r="O419" s="123"/>
      <c r="P419" s="38"/>
      <c r="Q419" s="38"/>
      <c r="R419" s="123"/>
      <c r="S419" s="123"/>
      <c r="T419" s="38"/>
      <c r="U419" s="38"/>
      <c r="V419" s="123"/>
      <c r="W419" s="123"/>
      <c r="X419" s="30"/>
    </row>
    <row r="420" spans="1:24" ht="176">
      <c r="A420" s="98" t="s">
        <v>28</v>
      </c>
      <c r="B420" s="99" t="s">
        <v>795</v>
      </c>
      <c r="C420" s="98" t="s">
        <v>30</v>
      </c>
      <c r="D420" s="118">
        <v>44128</v>
      </c>
      <c r="E420" s="124" t="s">
        <v>1306</v>
      </c>
      <c r="F420" s="101" t="s">
        <v>1307</v>
      </c>
      <c r="G420" s="111" t="s">
        <v>139</v>
      </c>
      <c r="H420" s="111" t="s">
        <v>34</v>
      </c>
      <c r="I420" s="107" t="s">
        <v>1308</v>
      </c>
      <c r="J420" s="98">
        <v>1</v>
      </c>
      <c r="K420" s="98">
        <v>1</v>
      </c>
      <c r="L420" s="124"/>
      <c r="M420" s="98">
        <v>1</v>
      </c>
      <c r="N420" s="103"/>
      <c r="O420" s="124"/>
      <c r="P420" s="98">
        <v>1</v>
      </c>
      <c r="Q420" s="103"/>
      <c r="R420" s="124"/>
      <c r="S420" s="98">
        <v>1</v>
      </c>
      <c r="T420" s="103"/>
      <c r="U420" s="103"/>
      <c r="V420" s="124"/>
      <c r="W420" s="124"/>
      <c r="X420" s="104"/>
    </row>
    <row r="421" spans="1:24" ht="96">
      <c r="A421" s="142" t="s">
        <v>358</v>
      </c>
      <c r="B421" s="143" t="s">
        <v>1309</v>
      </c>
      <c r="C421" s="39" t="s">
        <v>30</v>
      </c>
      <c r="D421" s="115">
        <v>44128</v>
      </c>
      <c r="E421" s="135" t="s">
        <v>1310</v>
      </c>
      <c r="F421" s="106" t="s">
        <v>1311</v>
      </c>
      <c r="G421" s="112" t="s">
        <v>41</v>
      </c>
      <c r="H421" s="112" t="s">
        <v>55</v>
      </c>
      <c r="I421" s="60" t="s">
        <v>1312</v>
      </c>
      <c r="J421" s="39">
        <v>1</v>
      </c>
      <c r="K421" s="38"/>
      <c r="L421" s="123"/>
      <c r="M421" s="38"/>
      <c r="N421" s="38"/>
      <c r="O421" s="123"/>
      <c r="P421" s="39">
        <v>1</v>
      </c>
      <c r="Q421" s="38"/>
      <c r="R421" s="123"/>
      <c r="S421" s="123"/>
      <c r="T421" s="38"/>
      <c r="U421" s="38"/>
      <c r="V421" s="39">
        <v>1</v>
      </c>
      <c r="W421" s="39"/>
      <c r="X421" s="30"/>
    </row>
    <row r="422" spans="1:24" ht="128">
      <c r="A422" s="98" t="s">
        <v>28</v>
      </c>
      <c r="B422" s="99" t="s">
        <v>44</v>
      </c>
      <c r="C422" s="98" t="s">
        <v>30</v>
      </c>
      <c r="D422" s="118">
        <v>44128</v>
      </c>
      <c r="E422" s="124" t="s">
        <v>1313</v>
      </c>
      <c r="F422" s="101" t="s">
        <v>1314</v>
      </c>
      <c r="G422" s="111" t="s">
        <v>75</v>
      </c>
      <c r="H422" s="111" t="s">
        <v>42</v>
      </c>
      <c r="I422" s="107" t="s">
        <v>1315</v>
      </c>
      <c r="J422" s="98">
        <v>1</v>
      </c>
      <c r="K422" s="103"/>
      <c r="L422" s="124"/>
      <c r="M422" s="103"/>
      <c r="N422" s="103"/>
      <c r="O422" s="124"/>
      <c r="P422" s="103"/>
      <c r="Q422" s="98">
        <v>1</v>
      </c>
      <c r="R422" s="124"/>
      <c r="S422" s="124"/>
      <c r="T422" s="103"/>
      <c r="U422" s="103"/>
      <c r="V422" s="124"/>
      <c r="W422" s="124"/>
      <c r="X422" s="104"/>
    </row>
    <row r="423" spans="1:24" ht="80">
      <c r="A423" s="39" t="s">
        <v>519</v>
      </c>
      <c r="B423" s="14" t="s">
        <v>1316</v>
      </c>
      <c r="C423" s="39" t="s">
        <v>133</v>
      </c>
      <c r="D423" s="115">
        <v>44128</v>
      </c>
      <c r="E423" s="135" t="s">
        <v>1317</v>
      </c>
      <c r="F423" s="116" t="s">
        <v>1318</v>
      </c>
      <c r="G423" s="112" t="s">
        <v>294</v>
      </c>
      <c r="H423" s="112" t="s">
        <v>42</v>
      </c>
      <c r="I423" s="60" t="s">
        <v>1319</v>
      </c>
      <c r="J423" s="39">
        <v>1</v>
      </c>
      <c r="K423" s="38"/>
      <c r="L423" s="123"/>
      <c r="M423" s="123"/>
      <c r="N423" s="39">
        <v>1</v>
      </c>
      <c r="O423" s="39">
        <v>1</v>
      </c>
      <c r="P423" s="39">
        <v>1</v>
      </c>
      <c r="Q423" s="39">
        <v>1</v>
      </c>
      <c r="R423" s="123"/>
      <c r="S423" s="123"/>
      <c r="T423" s="38"/>
      <c r="U423" s="38"/>
      <c r="V423" s="123"/>
      <c r="W423" s="123"/>
      <c r="X423" s="30"/>
    </row>
    <row r="424" spans="1:24" ht="112">
      <c r="A424" s="98" t="s">
        <v>28</v>
      </c>
      <c r="B424" s="99" t="s">
        <v>330</v>
      </c>
      <c r="C424" s="98" t="s">
        <v>30</v>
      </c>
      <c r="D424" s="118">
        <v>44129</v>
      </c>
      <c r="E424" s="124" t="s">
        <v>1320</v>
      </c>
      <c r="F424" s="101" t="s">
        <v>1321</v>
      </c>
      <c r="G424" s="111" t="s">
        <v>84</v>
      </c>
      <c r="H424" s="111" t="s">
        <v>42</v>
      </c>
      <c r="I424" s="144"/>
      <c r="J424" s="98">
        <v>1</v>
      </c>
      <c r="K424" s="103"/>
      <c r="L424" s="124"/>
      <c r="M424" s="124"/>
      <c r="N424" s="98">
        <v>1</v>
      </c>
      <c r="O424" s="124"/>
      <c r="P424" s="124"/>
      <c r="Q424" s="124"/>
      <c r="R424" s="98">
        <v>1</v>
      </c>
      <c r="S424" s="124"/>
      <c r="T424" s="103"/>
      <c r="U424" s="103"/>
      <c r="V424" s="124"/>
      <c r="W424" s="124"/>
      <c r="X424" s="104"/>
    </row>
    <row r="425" spans="1:24" ht="80">
      <c r="A425" s="39" t="s">
        <v>28</v>
      </c>
      <c r="B425" s="14" t="s">
        <v>330</v>
      </c>
      <c r="C425" s="39" t="s">
        <v>30</v>
      </c>
      <c r="D425" s="115">
        <v>44129</v>
      </c>
      <c r="E425" s="135" t="s">
        <v>1322</v>
      </c>
      <c r="F425" s="106" t="s">
        <v>1323</v>
      </c>
      <c r="G425" s="112" t="s">
        <v>84</v>
      </c>
      <c r="H425" s="112" t="s">
        <v>42</v>
      </c>
      <c r="I425" s="64"/>
      <c r="J425" s="39">
        <v>1</v>
      </c>
      <c r="K425" s="38"/>
      <c r="L425" s="123"/>
      <c r="M425" s="123"/>
      <c r="N425" s="123"/>
      <c r="O425" s="123"/>
      <c r="P425" s="39">
        <v>1</v>
      </c>
      <c r="Q425" s="123"/>
      <c r="R425" s="123"/>
      <c r="S425" s="123"/>
      <c r="T425" s="38"/>
      <c r="U425" s="38"/>
      <c r="V425" s="123"/>
      <c r="W425" s="123"/>
      <c r="X425" s="30"/>
    </row>
    <row r="426" spans="1:24" ht="144">
      <c r="A426" s="98" t="s">
        <v>28</v>
      </c>
      <c r="B426" s="99" t="s">
        <v>44</v>
      </c>
      <c r="C426" s="98" t="s">
        <v>30</v>
      </c>
      <c r="D426" s="118">
        <v>44129</v>
      </c>
      <c r="E426" s="124" t="s">
        <v>1324</v>
      </c>
      <c r="F426" s="101" t="s">
        <v>1325</v>
      </c>
      <c r="G426" s="111" t="s">
        <v>75</v>
      </c>
      <c r="H426" s="111" t="s">
        <v>34</v>
      </c>
      <c r="I426" s="107" t="s">
        <v>1326</v>
      </c>
      <c r="J426" s="98">
        <v>1</v>
      </c>
      <c r="K426" s="103"/>
      <c r="L426" s="124"/>
      <c r="M426" s="124"/>
      <c r="N426" s="124"/>
      <c r="O426" s="124"/>
      <c r="P426" s="124"/>
      <c r="Q426" s="98">
        <v>1</v>
      </c>
      <c r="R426" s="124"/>
      <c r="S426" s="124"/>
      <c r="T426" s="103"/>
      <c r="U426" s="103"/>
      <c r="V426" s="124"/>
      <c r="W426" s="124"/>
      <c r="X426" s="104"/>
    </row>
    <row r="427" spans="1:24" ht="96">
      <c r="A427" s="39" t="s">
        <v>28</v>
      </c>
      <c r="B427" s="14" t="s">
        <v>44</v>
      </c>
      <c r="C427" s="39" t="s">
        <v>30</v>
      </c>
      <c r="D427" s="115">
        <v>44129</v>
      </c>
      <c r="E427" s="135" t="s">
        <v>1327</v>
      </c>
      <c r="F427" s="106" t="s">
        <v>1328</v>
      </c>
      <c r="G427" s="112" t="s">
        <v>211</v>
      </c>
      <c r="H427" s="112" t="s">
        <v>34</v>
      </c>
      <c r="I427" s="64"/>
      <c r="J427" s="39">
        <v>1</v>
      </c>
      <c r="K427" s="38"/>
      <c r="L427" s="39">
        <v>1</v>
      </c>
      <c r="M427" s="123"/>
      <c r="N427" s="123"/>
      <c r="O427" s="123"/>
      <c r="P427" s="123"/>
      <c r="Q427" s="123"/>
      <c r="R427" s="39">
        <v>1</v>
      </c>
      <c r="S427" s="123"/>
      <c r="T427" s="38"/>
      <c r="U427" s="38"/>
      <c r="V427" s="123"/>
      <c r="W427" s="123"/>
      <c r="X427" s="30"/>
    </row>
    <row r="428" spans="1:24" ht="144">
      <c r="A428" s="98" t="s">
        <v>28</v>
      </c>
      <c r="B428" s="99" t="s">
        <v>44</v>
      </c>
      <c r="C428" s="98" t="s">
        <v>30</v>
      </c>
      <c r="D428" s="118">
        <v>44129</v>
      </c>
      <c r="E428" s="124" t="s">
        <v>1329</v>
      </c>
      <c r="F428" s="101" t="s">
        <v>1330</v>
      </c>
      <c r="G428" s="111" t="s">
        <v>84</v>
      </c>
      <c r="H428" s="111" t="s">
        <v>34</v>
      </c>
      <c r="I428" s="107" t="s">
        <v>1331</v>
      </c>
      <c r="J428" s="98">
        <v>1</v>
      </c>
      <c r="K428" s="98">
        <v>1</v>
      </c>
      <c r="L428" s="124"/>
      <c r="M428" s="98">
        <v>1</v>
      </c>
      <c r="N428" s="124"/>
      <c r="O428" s="124"/>
      <c r="P428" s="124"/>
      <c r="Q428" s="124"/>
      <c r="R428" s="124"/>
      <c r="S428" s="98">
        <v>1</v>
      </c>
      <c r="T428" s="103"/>
      <c r="U428" s="103"/>
      <c r="V428" s="124"/>
      <c r="W428" s="124"/>
      <c r="X428" s="104"/>
    </row>
    <row r="429" spans="1:24" ht="144">
      <c r="A429" s="39" t="s">
        <v>28</v>
      </c>
      <c r="B429" s="14" t="s">
        <v>44</v>
      </c>
      <c r="C429" s="39" t="s">
        <v>30</v>
      </c>
      <c r="D429" s="115">
        <v>44130</v>
      </c>
      <c r="E429" s="135" t="s">
        <v>1332</v>
      </c>
      <c r="F429" s="106" t="s">
        <v>1333</v>
      </c>
      <c r="G429" s="112" t="s">
        <v>51</v>
      </c>
      <c r="H429" s="112" t="s">
        <v>55</v>
      </c>
      <c r="I429" s="60" t="s">
        <v>1334</v>
      </c>
      <c r="J429" s="39">
        <v>1</v>
      </c>
      <c r="K429" s="38"/>
      <c r="L429" s="123"/>
      <c r="M429" s="123"/>
      <c r="N429" s="123"/>
      <c r="O429" s="123"/>
      <c r="P429" s="39">
        <v>1</v>
      </c>
      <c r="Q429" s="123"/>
      <c r="R429" s="39">
        <v>1</v>
      </c>
      <c r="S429" s="123"/>
      <c r="T429" s="38"/>
      <c r="U429" s="38"/>
      <c r="V429" s="123"/>
      <c r="W429" s="123"/>
      <c r="X429" s="30"/>
    </row>
    <row r="430" spans="1:24" ht="128">
      <c r="A430" s="98" t="s">
        <v>28</v>
      </c>
      <c r="B430" s="99" t="s">
        <v>48</v>
      </c>
      <c r="C430" s="98" t="s">
        <v>30</v>
      </c>
      <c r="D430" s="118">
        <v>44130</v>
      </c>
      <c r="E430" s="124" t="s">
        <v>1335</v>
      </c>
      <c r="F430" s="101" t="s">
        <v>1336</v>
      </c>
      <c r="G430" s="111" t="s">
        <v>75</v>
      </c>
      <c r="H430" s="111" t="s">
        <v>34</v>
      </c>
      <c r="I430" s="107" t="s">
        <v>1337</v>
      </c>
      <c r="J430" s="98">
        <v>1</v>
      </c>
      <c r="K430" s="103"/>
      <c r="L430" s="124"/>
      <c r="M430" s="124"/>
      <c r="N430" s="124"/>
      <c r="O430" s="124"/>
      <c r="P430" s="124"/>
      <c r="Q430" s="98">
        <v>1</v>
      </c>
      <c r="R430" s="98">
        <v>1</v>
      </c>
      <c r="S430" s="124"/>
      <c r="T430" s="103"/>
      <c r="U430" s="103"/>
      <c r="V430" s="124"/>
      <c r="W430" s="124"/>
      <c r="X430" s="104"/>
    </row>
    <row r="431" spans="1:24" ht="96">
      <c r="A431" s="39" t="s">
        <v>28</v>
      </c>
      <c r="B431" s="14" t="s">
        <v>330</v>
      </c>
      <c r="C431" s="39" t="s">
        <v>30</v>
      </c>
      <c r="D431" s="115">
        <v>44130</v>
      </c>
      <c r="E431" s="135" t="s">
        <v>1338</v>
      </c>
      <c r="F431" s="106" t="s">
        <v>1339</v>
      </c>
      <c r="G431" s="112" t="s">
        <v>75</v>
      </c>
      <c r="H431" s="112" t="s">
        <v>34</v>
      </c>
      <c r="I431" s="64"/>
      <c r="J431" s="39">
        <v>1</v>
      </c>
      <c r="K431" s="38"/>
      <c r="L431" s="123"/>
      <c r="M431" s="123"/>
      <c r="N431" s="123"/>
      <c r="O431" s="123"/>
      <c r="P431" s="123"/>
      <c r="Q431" s="123"/>
      <c r="R431" s="39">
        <v>1</v>
      </c>
      <c r="S431" s="123"/>
      <c r="T431" s="38"/>
      <c r="U431" s="38"/>
      <c r="V431" s="123"/>
      <c r="W431" s="123"/>
      <c r="X431" s="30"/>
    </row>
    <row r="432" spans="1:24" ht="64">
      <c r="A432" s="98" t="s">
        <v>358</v>
      </c>
      <c r="B432" s="99" t="s">
        <v>330</v>
      </c>
      <c r="C432" s="98" t="s">
        <v>30</v>
      </c>
      <c r="D432" s="118">
        <v>44131</v>
      </c>
      <c r="E432" s="124" t="s">
        <v>1340</v>
      </c>
      <c r="F432" s="101" t="s">
        <v>1341</v>
      </c>
      <c r="G432" s="111" t="s">
        <v>211</v>
      </c>
      <c r="H432" s="111" t="s">
        <v>34</v>
      </c>
      <c r="I432" s="144"/>
      <c r="J432" s="98">
        <v>1</v>
      </c>
      <c r="K432" s="103"/>
      <c r="L432" s="124"/>
      <c r="M432" s="124"/>
      <c r="N432" s="124"/>
      <c r="O432" s="98">
        <v>1</v>
      </c>
      <c r="P432" s="124"/>
      <c r="Q432" s="98">
        <v>1</v>
      </c>
      <c r="R432" s="124"/>
      <c r="S432" s="124"/>
      <c r="T432" s="103"/>
      <c r="U432" s="103"/>
      <c r="V432" s="98">
        <v>1</v>
      </c>
      <c r="W432" s="124"/>
      <c r="X432" s="104"/>
    </row>
    <row r="433" spans="1:24" ht="80">
      <c r="A433" s="39" t="s">
        <v>28</v>
      </c>
      <c r="B433" s="14" t="s">
        <v>330</v>
      </c>
      <c r="C433" s="39" t="s">
        <v>30</v>
      </c>
      <c r="D433" s="115">
        <v>44133</v>
      </c>
      <c r="E433" s="135" t="s">
        <v>1342</v>
      </c>
      <c r="F433" s="106" t="s">
        <v>1343</v>
      </c>
      <c r="G433" s="112" t="s">
        <v>211</v>
      </c>
      <c r="H433" s="112" t="s">
        <v>34</v>
      </c>
      <c r="I433" s="64"/>
      <c r="J433" s="39">
        <v>1</v>
      </c>
      <c r="K433" s="38"/>
      <c r="L433" s="123"/>
      <c r="M433" s="123"/>
      <c r="N433" s="123"/>
      <c r="O433" s="123"/>
      <c r="P433" s="123"/>
      <c r="Q433" s="123"/>
      <c r="R433" s="39">
        <v>1</v>
      </c>
      <c r="S433" s="123"/>
      <c r="T433" s="38"/>
      <c r="U433" s="38"/>
      <c r="V433" s="123"/>
      <c r="W433" s="123"/>
      <c r="X433" s="30"/>
    </row>
    <row r="434" spans="1:24" ht="48">
      <c r="A434" s="98" t="s">
        <v>28</v>
      </c>
      <c r="B434" s="99" t="s">
        <v>330</v>
      </c>
      <c r="C434" s="98" t="s">
        <v>30</v>
      </c>
      <c r="D434" s="118">
        <v>44133</v>
      </c>
      <c r="E434" s="124" t="s">
        <v>1344</v>
      </c>
      <c r="F434" s="101" t="s">
        <v>1345</v>
      </c>
      <c r="G434" s="111" t="s">
        <v>211</v>
      </c>
      <c r="H434" s="111" t="s">
        <v>34</v>
      </c>
      <c r="I434" s="144"/>
      <c r="J434" s="124"/>
      <c r="K434" s="103"/>
      <c r="L434" s="124"/>
      <c r="M434" s="124"/>
      <c r="N434" s="124"/>
      <c r="O434" s="98">
        <v>1</v>
      </c>
      <c r="P434" s="124"/>
      <c r="Q434" s="124"/>
      <c r="R434" s="98">
        <v>1</v>
      </c>
      <c r="S434" s="124"/>
      <c r="T434" s="103"/>
      <c r="U434" s="103"/>
      <c r="V434" s="98">
        <v>1</v>
      </c>
      <c r="W434" s="124"/>
      <c r="X434" s="104"/>
    </row>
    <row r="435" spans="1:24" ht="64">
      <c r="A435" s="39" t="s">
        <v>28</v>
      </c>
      <c r="B435" s="14" t="s">
        <v>330</v>
      </c>
      <c r="C435" s="39" t="s">
        <v>30</v>
      </c>
      <c r="D435" s="115">
        <v>44133</v>
      </c>
      <c r="E435" s="135" t="s">
        <v>1346</v>
      </c>
      <c r="F435" s="106" t="s">
        <v>1347</v>
      </c>
      <c r="G435" s="112" t="s">
        <v>94</v>
      </c>
      <c r="H435" s="112" t="s">
        <v>55</v>
      </c>
      <c r="I435" s="64"/>
      <c r="J435" s="123"/>
      <c r="K435" s="38"/>
      <c r="L435" s="39"/>
      <c r="M435" s="123"/>
      <c r="N435" s="123"/>
      <c r="O435" s="123"/>
      <c r="P435" s="39">
        <v>1</v>
      </c>
      <c r="Q435" s="123"/>
      <c r="R435" s="39">
        <v>1</v>
      </c>
      <c r="S435" s="123"/>
      <c r="T435" s="38"/>
      <c r="U435" s="39">
        <v>1</v>
      </c>
      <c r="V435" s="123"/>
      <c r="W435" s="123"/>
      <c r="X435" s="30"/>
    </row>
    <row r="436" spans="1:24" ht="96">
      <c r="A436" s="98" t="s">
        <v>28</v>
      </c>
      <c r="B436" s="99" t="s">
        <v>48</v>
      </c>
      <c r="C436" s="98" t="s">
        <v>30</v>
      </c>
      <c r="D436" s="118">
        <v>44134</v>
      </c>
      <c r="E436" s="124" t="s">
        <v>1348</v>
      </c>
      <c r="F436" s="101" t="s">
        <v>1349</v>
      </c>
      <c r="G436" s="111" t="s">
        <v>75</v>
      </c>
      <c r="H436" s="111" t="s">
        <v>60</v>
      </c>
      <c r="I436" s="107" t="s">
        <v>1350</v>
      </c>
      <c r="J436" s="98">
        <v>1</v>
      </c>
      <c r="K436" s="103"/>
      <c r="L436" s="124"/>
      <c r="M436" s="124"/>
      <c r="N436" s="124"/>
      <c r="O436" s="124"/>
      <c r="P436" s="124"/>
      <c r="Q436" s="124"/>
      <c r="R436" s="124"/>
      <c r="S436" s="124"/>
      <c r="T436" s="103"/>
      <c r="U436" s="103"/>
      <c r="V436" s="124"/>
      <c r="W436" s="124"/>
      <c r="X436" s="104"/>
    </row>
    <row r="437" spans="1:24" ht="96">
      <c r="A437" s="39" t="s">
        <v>1351</v>
      </c>
      <c r="B437" s="14" t="s">
        <v>330</v>
      </c>
      <c r="C437" s="39" t="s">
        <v>30</v>
      </c>
      <c r="D437" s="115">
        <v>44134</v>
      </c>
      <c r="E437" s="135" t="s">
        <v>1352</v>
      </c>
      <c r="F437" s="106" t="s">
        <v>1353</v>
      </c>
      <c r="G437" s="112" t="s">
        <v>75</v>
      </c>
      <c r="H437" s="112" t="s">
        <v>60</v>
      </c>
      <c r="I437" s="64"/>
      <c r="J437" s="39">
        <v>1</v>
      </c>
      <c r="K437" s="38"/>
      <c r="L437" s="123"/>
      <c r="M437" s="123"/>
      <c r="N437" s="123"/>
      <c r="O437" s="123"/>
      <c r="P437" s="123"/>
      <c r="Q437" s="39">
        <v>1</v>
      </c>
      <c r="R437" s="123"/>
      <c r="S437" s="123"/>
      <c r="T437" s="38"/>
      <c r="U437" s="38"/>
      <c r="V437" s="123"/>
      <c r="W437" s="123"/>
      <c r="X437" s="30"/>
    </row>
    <row r="438" spans="1:24" ht="13">
      <c r="A438" s="173">
        <v>44136</v>
      </c>
      <c r="B438" s="174"/>
      <c r="C438" s="174"/>
      <c r="D438" s="174"/>
      <c r="E438" s="174"/>
      <c r="F438" s="174"/>
      <c r="G438" s="174"/>
      <c r="H438" s="174"/>
      <c r="I438" s="174"/>
      <c r="J438" s="174"/>
      <c r="K438" s="174"/>
      <c r="L438" s="174"/>
      <c r="M438" s="174"/>
      <c r="N438" s="174"/>
      <c r="O438" s="174"/>
      <c r="P438" s="174"/>
      <c r="Q438" s="174"/>
      <c r="R438" s="174"/>
      <c r="S438" s="174"/>
      <c r="T438" s="174"/>
      <c r="U438" s="174"/>
      <c r="V438" s="174"/>
      <c r="W438" s="174"/>
      <c r="X438" s="174"/>
    </row>
    <row r="439" spans="1:24" ht="15.75" customHeight="1">
      <c r="A439" s="174"/>
      <c r="B439" s="174"/>
      <c r="C439" s="174"/>
      <c r="D439" s="174"/>
      <c r="E439" s="174"/>
      <c r="F439" s="174"/>
      <c r="G439" s="174"/>
      <c r="H439" s="174"/>
      <c r="I439" s="174"/>
      <c r="J439" s="174"/>
      <c r="K439" s="174"/>
      <c r="L439" s="174"/>
      <c r="M439" s="174"/>
      <c r="N439" s="174"/>
      <c r="O439" s="174"/>
      <c r="P439" s="174"/>
      <c r="Q439" s="174"/>
      <c r="R439" s="174"/>
      <c r="S439" s="174"/>
      <c r="T439" s="174"/>
      <c r="U439" s="174"/>
      <c r="V439" s="174"/>
      <c r="W439" s="174"/>
      <c r="X439" s="174"/>
    </row>
    <row r="440" spans="1:24" ht="80">
      <c r="A440" s="98" t="s">
        <v>28</v>
      </c>
      <c r="B440" s="99" t="s">
        <v>330</v>
      </c>
      <c r="C440" s="98" t="s">
        <v>30</v>
      </c>
      <c r="D440" s="118">
        <v>44136</v>
      </c>
      <c r="E440" s="124" t="s">
        <v>1354</v>
      </c>
      <c r="F440" s="101" t="s">
        <v>1355</v>
      </c>
      <c r="G440" s="111" t="s">
        <v>51</v>
      </c>
      <c r="H440" s="111" t="s">
        <v>55</v>
      </c>
      <c r="I440" s="107" t="s">
        <v>1356</v>
      </c>
      <c r="J440" s="98">
        <v>1</v>
      </c>
      <c r="K440" s="103"/>
      <c r="L440" s="124"/>
      <c r="M440" s="124"/>
      <c r="N440" s="124"/>
      <c r="O440" s="124"/>
      <c r="P440" s="98">
        <v>1</v>
      </c>
      <c r="Q440" s="124"/>
      <c r="R440" s="98">
        <v>1</v>
      </c>
      <c r="S440" s="124"/>
      <c r="T440" s="103"/>
      <c r="U440" s="103"/>
      <c r="V440" s="124"/>
      <c r="W440" s="124"/>
      <c r="X440" s="104"/>
    </row>
    <row r="441" spans="1:24" ht="80">
      <c r="A441" s="39" t="s">
        <v>28</v>
      </c>
      <c r="B441" s="14" t="s">
        <v>330</v>
      </c>
      <c r="C441" s="39" t="s">
        <v>30</v>
      </c>
      <c r="D441" s="115">
        <v>44136</v>
      </c>
      <c r="E441" s="135" t="s">
        <v>1357</v>
      </c>
      <c r="F441" s="106" t="s">
        <v>1358</v>
      </c>
      <c r="G441" s="112" t="s">
        <v>75</v>
      </c>
      <c r="H441" s="112" t="s">
        <v>34</v>
      </c>
      <c r="I441" s="60" t="s">
        <v>1359</v>
      </c>
      <c r="J441" s="39">
        <v>1</v>
      </c>
      <c r="K441" s="38"/>
      <c r="L441" s="123"/>
      <c r="M441" s="123"/>
      <c r="N441" s="123"/>
      <c r="O441" s="123"/>
      <c r="P441" s="39">
        <v>1</v>
      </c>
      <c r="Q441" s="123"/>
      <c r="R441" s="123"/>
      <c r="S441" s="123"/>
      <c r="T441" s="38"/>
      <c r="U441" s="38"/>
      <c r="V441" s="123"/>
      <c r="W441" s="123"/>
      <c r="X441" s="30"/>
    </row>
    <row r="442" spans="1:24" ht="80">
      <c r="A442" s="98" t="s">
        <v>28</v>
      </c>
      <c r="B442" s="107" t="s">
        <v>696</v>
      </c>
      <c r="C442" s="98" t="s">
        <v>30</v>
      </c>
      <c r="D442" s="118">
        <v>44137</v>
      </c>
      <c r="E442" s="124" t="s">
        <v>1360</v>
      </c>
      <c r="F442" s="101" t="s">
        <v>1361</v>
      </c>
      <c r="G442" s="111" t="s">
        <v>294</v>
      </c>
      <c r="H442" s="111" t="s">
        <v>55</v>
      </c>
      <c r="I442" s="107" t="s">
        <v>1362</v>
      </c>
      <c r="J442" s="98">
        <v>1</v>
      </c>
      <c r="K442" s="103"/>
      <c r="L442" s="98"/>
      <c r="M442" s="124"/>
      <c r="N442" s="124"/>
      <c r="O442" s="124"/>
      <c r="P442" s="124"/>
      <c r="Q442" s="124"/>
      <c r="R442" s="98">
        <v>1</v>
      </c>
      <c r="S442" s="124"/>
      <c r="T442" s="103"/>
      <c r="U442" s="103"/>
      <c r="V442" s="124"/>
      <c r="W442" s="124"/>
      <c r="X442" s="104"/>
    </row>
    <row r="443" spans="1:24" ht="160">
      <c r="A443" s="39" t="s">
        <v>28</v>
      </c>
      <c r="B443" s="60" t="s">
        <v>48</v>
      </c>
      <c r="C443" s="39" t="s">
        <v>30</v>
      </c>
      <c r="D443" s="115">
        <v>44137</v>
      </c>
      <c r="E443" s="135" t="s">
        <v>1363</v>
      </c>
      <c r="F443" s="106" t="s">
        <v>1364</v>
      </c>
      <c r="G443" s="112" t="s">
        <v>75</v>
      </c>
      <c r="H443" s="112" t="s">
        <v>55</v>
      </c>
      <c r="I443" s="60" t="s">
        <v>1365</v>
      </c>
      <c r="J443" s="39">
        <v>1</v>
      </c>
      <c r="K443" s="38"/>
      <c r="L443" s="39"/>
      <c r="M443" s="123"/>
      <c r="N443" s="123"/>
      <c r="O443" s="123"/>
      <c r="P443" s="39">
        <v>1</v>
      </c>
      <c r="Q443" s="39">
        <v>1</v>
      </c>
      <c r="R443" s="39">
        <v>1</v>
      </c>
      <c r="S443" s="123"/>
      <c r="T443" s="38"/>
      <c r="U443" s="38"/>
      <c r="V443" s="123"/>
      <c r="W443" s="123"/>
      <c r="X443" s="30"/>
    </row>
    <row r="444" spans="1:24" ht="112">
      <c r="A444" s="98" t="s">
        <v>28</v>
      </c>
      <c r="B444" s="107" t="s">
        <v>1366</v>
      </c>
      <c r="C444" s="98" t="s">
        <v>30</v>
      </c>
      <c r="D444" s="118">
        <v>44137</v>
      </c>
      <c r="E444" s="124" t="s">
        <v>1367</v>
      </c>
      <c r="F444" s="101" t="s">
        <v>1368</v>
      </c>
      <c r="G444" s="111" t="s">
        <v>94</v>
      </c>
      <c r="H444" s="111" t="s">
        <v>34</v>
      </c>
      <c r="I444" s="107"/>
      <c r="J444" s="98">
        <v>1</v>
      </c>
      <c r="K444" s="103"/>
      <c r="L444" s="98">
        <v>1</v>
      </c>
      <c r="M444" s="124"/>
      <c r="N444" s="124"/>
      <c r="O444" s="124"/>
      <c r="P444" s="124"/>
      <c r="Q444" s="124"/>
      <c r="R444" s="98">
        <v>1</v>
      </c>
      <c r="S444" s="124"/>
      <c r="T444" s="103"/>
      <c r="U444" s="103"/>
      <c r="V444" s="124"/>
      <c r="W444" s="124"/>
      <c r="X444" s="104"/>
    </row>
    <row r="445" spans="1:24" ht="96">
      <c r="A445" s="128" t="s">
        <v>28</v>
      </c>
      <c r="B445" s="60" t="s">
        <v>1369</v>
      </c>
      <c r="C445" s="39" t="s">
        <v>30</v>
      </c>
      <c r="D445" s="115">
        <v>44138</v>
      </c>
      <c r="E445" s="135" t="s">
        <v>1370</v>
      </c>
      <c r="F445" s="106" t="s">
        <v>1371</v>
      </c>
      <c r="G445" s="112" t="s">
        <v>94</v>
      </c>
      <c r="H445" s="112" t="s">
        <v>253</v>
      </c>
      <c r="I445" s="60"/>
      <c r="J445" s="39">
        <v>1</v>
      </c>
      <c r="K445" s="38"/>
      <c r="L445" s="39">
        <v>1</v>
      </c>
      <c r="M445" s="123"/>
      <c r="N445" s="123"/>
      <c r="O445" s="123"/>
      <c r="P445" s="123"/>
      <c r="Q445" s="123"/>
      <c r="R445" s="39"/>
      <c r="S445" s="123"/>
      <c r="T445" s="38"/>
      <c r="U445" s="38"/>
      <c r="V445" s="123"/>
      <c r="W445" s="123"/>
      <c r="X445" s="14"/>
    </row>
    <row r="446" spans="1:24" ht="128">
      <c r="A446" s="127" t="s">
        <v>28</v>
      </c>
      <c r="B446" s="107" t="s">
        <v>1009</v>
      </c>
      <c r="C446" s="98" t="s">
        <v>30</v>
      </c>
      <c r="D446" s="118">
        <v>44138</v>
      </c>
      <c r="E446" s="124" t="s">
        <v>1372</v>
      </c>
      <c r="F446" s="101" t="s">
        <v>1373</v>
      </c>
      <c r="G446" s="111" t="s">
        <v>51</v>
      </c>
      <c r="H446" s="111" t="s">
        <v>55</v>
      </c>
      <c r="I446" s="107" t="s">
        <v>1374</v>
      </c>
      <c r="J446" s="98">
        <v>1</v>
      </c>
      <c r="K446" s="103"/>
      <c r="L446" s="124"/>
      <c r="M446" s="124"/>
      <c r="N446" s="124"/>
      <c r="O446" s="124"/>
      <c r="P446" s="124"/>
      <c r="Q446" s="124"/>
      <c r="R446" s="98">
        <v>1</v>
      </c>
      <c r="S446" s="124"/>
      <c r="T446" s="103"/>
      <c r="U446" s="103"/>
      <c r="V446" s="124"/>
      <c r="W446" s="124"/>
      <c r="X446" s="99" t="s">
        <v>1375</v>
      </c>
    </row>
    <row r="447" spans="1:24" ht="64">
      <c r="A447" s="39" t="s">
        <v>28</v>
      </c>
      <c r="B447" s="14" t="s">
        <v>330</v>
      </c>
      <c r="C447" s="39" t="s">
        <v>30</v>
      </c>
      <c r="D447" s="115">
        <v>44138</v>
      </c>
      <c r="E447" s="135" t="s">
        <v>1376</v>
      </c>
      <c r="F447" s="106" t="s">
        <v>1377</v>
      </c>
      <c r="G447" s="112" t="s">
        <v>33</v>
      </c>
      <c r="H447" s="112" t="s">
        <v>55</v>
      </c>
      <c r="I447" s="60" t="s">
        <v>1378</v>
      </c>
      <c r="J447" s="39">
        <v>1</v>
      </c>
      <c r="K447" s="38"/>
      <c r="L447" s="123"/>
      <c r="M447" s="123"/>
      <c r="N447" s="123"/>
      <c r="O447" s="123"/>
      <c r="P447" s="123"/>
      <c r="Q447" s="123"/>
      <c r="R447" s="123"/>
      <c r="S447" s="123"/>
      <c r="T447" s="39">
        <v>1</v>
      </c>
      <c r="U447" s="38"/>
      <c r="V447" s="123"/>
      <c r="W447" s="123"/>
      <c r="X447" s="30"/>
    </row>
    <row r="448" spans="1:24" ht="192">
      <c r="A448" s="98" t="s">
        <v>28</v>
      </c>
      <c r="B448" s="99" t="s">
        <v>330</v>
      </c>
      <c r="C448" s="98" t="s">
        <v>30</v>
      </c>
      <c r="D448" s="118">
        <v>44138</v>
      </c>
      <c r="E448" s="124" t="s">
        <v>1379</v>
      </c>
      <c r="F448" s="101" t="s">
        <v>1380</v>
      </c>
      <c r="G448" s="111" t="s">
        <v>51</v>
      </c>
      <c r="H448" s="111" t="s">
        <v>34</v>
      </c>
      <c r="I448" s="107" t="s">
        <v>1381</v>
      </c>
      <c r="J448" s="124"/>
      <c r="K448" s="103"/>
      <c r="L448" s="124"/>
      <c r="M448" s="124"/>
      <c r="N448" s="124"/>
      <c r="O448" s="124"/>
      <c r="P448" s="124"/>
      <c r="Q448" s="124"/>
      <c r="R448" s="124"/>
      <c r="S448" s="124"/>
      <c r="T448" s="103"/>
      <c r="U448" s="103"/>
      <c r="V448" s="124"/>
      <c r="W448" s="124"/>
      <c r="X448" s="104"/>
    </row>
    <row r="449" spans="1:24" ht="144">
      <c r="A449" s="39" t="s">
        <v>28</v>
      </c>
      <c r="B449" s="14" t="s">
        <v>44</v>
      </c>
      <c r="C449" s="39" t="s">
        <v>30</v>
      </c>
      <c r="D449" s="115">
        <v>44138</v>
      </c>
      <c r="E449" s="135" t="s">
        <v>1382</v>
      </c>
      <c r="F449" s="106" t="s">
        <v>1383</v>
      </c>
      <c r="G449" s="112" t="s">
        <v>836</v>
      </c>
      <c r="H449" s="112"/>
      <c r="I449" s="60" t="s">
        <v>1384</v>
      </c>
      <c r="J449" s="123"/>
      <c r="K449" s="38"/>
      <c r="L449" s="123"/>
      <c r="M449" s="123"/>
      <c r="N449" s="123"/>
      <c r="O449" s="123"/>
      <c r="P449" s="123"/>
      <c r="Q449" s="123"/>
      <c r="R449" s="123"/>
      <c r="S449" s="123"/>
      <c r="T449" s="38"/>
      <c r="U449" s="38"/>
      <c r="V449" s="123"/>
      <c r="W449" s="123"/>
      <c r="X449" s="30"/>
    </row>
    <row r="450" spans="1:24" ht="80">
      <c r="A450" s="98" t="s">
        <v>28</v>
      </c>
      <c r="B450" s="99" t="s">
        <v>29</v>
      </c>
      <c r="C450" s="98" t="s">
        <v>30</v>
      </c>
      <c r="D450" s="118">
        <v>44138</v>
      </c>
      <c r="E450" s="124" t="s">
        <v>1385</v>
      </c>
      <c r="F450" s="101" t="s">
        <v>1386</v>
      </c>
      <c r="G450" s="111" t="s">
        <v>211</v>
      </c>
      <c r="H450" s="111" t="s">
        <v>88</v>
      </c>
      <c r="I450" s="107" t="s">
        <v>1387</v>
      </c>
      <c r="J450" s="98">
        <v>1</v>
      </c>
      <c r="K450" s="103"/>
      <c r="L450" s="124"/>
      <c r="M450" s="124"/>
      <c r="N450" s="124"/>
      <c r="O450" s="124"/>
      <c r="P450" s="124"/>
      <c r="Q450" s="124"/>
      <c r="R450" s="98">
        <v>1</v>
      </c>
      <c r="S450" s="124"/>
      <c r="T450" s="103"/>
      <c r="U450" s="103"/>
      <c r="V450" s="124"/>
      <c r="W450" s="124"/>
      <c r="X450" s="104"/>
    </row>
    <row r="451" spans="1:24" ht="144">
      <c r="A451" s="39" t="s">
        <v>28</v>
      </c>
      <c r="B451" s="14" t="s">
        <v>44</v>
      </c>
      <c r="C451" s="39" t="s">
        <v>30</v>
      </c>
      <c r="D451" s="115">
        <v>44138</v>
      </c>
      <c r="E451" s="135" t="s">
        <v>1388</v>
      </c>
      <c r="F451" s="106" t="s">
        <v>1389</v>
      </c>
      <c r="G451" s="112" t="s">
        <v>294</v>
      </c>
      <c r="H451" s="112" t="s">
        <v>34</v>
      </c>
      <c r="I451" s="60" t="s">
        <v>1390</v>
      </c>
      <c r="J451" s="39">
        <v>1</v>
      </c>
      <c r="K451" s="38"/>
      <c r="L451" s="123"/>
      <c r="M451" s="123"/>
      <c r="N451" s="123"/>
      <c r="O451" s="123"/>
      <c r="P451" s="123"/>
      <c r="Q451" s="123"/>
      <c r="R451" s="39">
        <v>1</v>
      </c>
      <c r="S451" s="123"/>
      <c r="T451" s="38"/>
      <c r="U451" s="39">
        <v>1</v>
      </c>
      <c r="V451" s="123"/>
      <c r="W451" s="123"/>
      <c r="X451" s="30"/>
    </row>
    <row r="452" spans="1:24" ht="144">
      <c r="A452" s="98" t="s">
        <v>28</v>
      </c>
      <c r="B452" s="99" t="s">
        <v>44</v>
      </c>
      <c r="C452" s="98" t="s">
        <v>30</v>
      </c>
      <c r="D452" s="118">
        <v>44139</v>
      </c>
      <c r="E452" s="124" t="s">
        <v>1391</v>
      </c>
      <c r="F452" s="101" t="s">
        <v>1392</v>
      </c>
      <c r="G452" s="111" t="s">
        <v>294</v>
      </c>
      <c r="H452" s="111" t="s">
        <v>60</v>
      </c>
      <c r="I452" s="107" t="s">
        <v>1393</v>
      </c>
      <c r="J452" s="98">
        <v>1</v>
      </c>
      <c r="K452" s="103"/>
      <c r="L452" s="124"/>
      <c r="M452" s="124"/>
      <c r="N452" s="124"/>
      <c r="O452" s="124"/>
      <c r="P452" s="124"/>
      <c r="Q452" s="124"/>
      <c r="R452" s="98">
        <v>1</v>
      </c>
      <c r="S452" s="124"/>
      <c r="T452" s="103"/>
      <c r="U452" s="98">
        <v>1</v>
      </c>
      <c r="V452" s="124"/>
      <c r="W452" s="124"/>
      <c r="X452" s="104"/>
    </row>
    <row r="453" spans="1:24" ht="48">
      <c r="A453" s="39" t="s">
        <v>28</v>
      </c>
      <c r="B453" s="14" t="s">
        <v>1052</v>
      </c>
      <c r="C453" s="39" t="s">
        <v>30</v>
      </c>
      <c r="D453" s="115">
        <v>44139</v>
      </c>
      <c r="E453" s="135" t="s">
        <v>1394</v>
      </c>
      <c r="F453" s="106" t="s">
        <v>1395</v>
      </c>
      <c r="G453" s="112"/>
      <c r="H453" s="112"/>
      <c r="I453" s="60" t="s">
        <v>1396</v>
      </c>
      <c r="J453" s="39">
        <v>1</v>
      </c>
      <c r="K453" s="38"/>
      <c r="L453" s="39"/>
      <c r="M453" s="123"/>
      <c r="N453" s="123"/>
      <c r="O453" s="123"/>
      <c r="P453" s="39">
        <v>1</v>
      </c>
      <c r="Q453" s="123"/>
      <c r="R453" s="39">
        <v>1</v>
      </c>
      <c r="S453" s="123"/>
      <c r="T453" s="38"/>
      <c r="U453" s="38"/>
      <c r="V453" s="123"/>
      <c r="W453" s="123"/>
      <c r="X453" s="14" t="s">
        <v>1227</v>
      </c>
    </row>
    <row r="454" spans="1:24" ht="96">
      <c r="A454" s="98" t="s">
        <v>28</v>
      </c>
      <c r="B454" s="99" t="s">
        <v>48</v>
      </c>
      <c r="C454" s="98" t="s">
        <v>30</v>
      </c>
      <c r="D454" s="118">
        <v>44139</v>
      </c>
      <c r="E454" s="124" t="s">
        <v>1397</v>
      </c>
      <c r="F454" s="101" t="s">
        <v>1398</v>
      </c>
      <c r="G454" s="111" t="s">
        <v>51</v>
      </c>
      <c r="H454" s="111" t="s">
        <v>55</v>
      </c>
      <c r="I454" s="107" t="s">
        <v>1399</v>
      </c>
      <c r="J454" s="98">
        <v>1</v>
      </c>
      <c r="K454" s="103"/>
      <c r="L454" s="98"/>
      <c r="M454" s="124"/>
      <c r="N454" s="98"/>
      <c r="O454" s="124"/>
      <c r="P454" s="98"/>
      <c r="Q454" s="124"/>
      <c r="R454" s="98">
        <v>1</v>
      </c>
      <c r="S454" s="124"/>
      <c r="T454" s="103"/>
      <c r="U454" s="98"/>
      <c r="V454" s="124"/>
      <c r="W454" s="124"/>
      <c r="X454" s="99"/>
    </row>
    <row r="455" spans="1:24" ht="80">
      <c r="A455" s="39" t="s">
        <v>28</v>
      </c>
      <c r="B455" s="14" t="s">
        <v>156</v>
      </c>
      <c r="C455" s="39" t="s">
        <v>30</v>
      </c>
      <c r="D455" s="115">
        <v>44139</v>
      </c>
      <c r="E455" s="135" t="s">
        <v>1400</v>
      </c>
      <c r="F455" s="106" t="s">
        <v>1401</v>
      </c>
      <c r="G455" s="112" t="s">
        <v>94</v>
      </c>
      <c r="H455" s="112" t="s">
        <v>34</v>
      </c>
      <c r="I455" s="60" t="s">
        <v>1402</v>
      </c>
      <c r="J455" s="39">
        <v>1</v>
      </c>
      <c r="K455" s="38"/>
      <c r="L455" s="39"/>
      <c r="M455" s="123"/>
      <c r="N455" s="39">
        <v>1</v>
      </c>
      <c r="O455" s="123"/>
      <c r="P455" s="39">
        <v>1</v>
      </c>
      <c r="Q455" s="123"/>
      <c r="R455" s="39">
        <v>1</v>
      </c>
      <c r="S455" s="123"/>
      <c r="T455" s="38"/>
      <c r="U455" s="39">
        <v>1</v>
      </c>
      <c r="V455" s="123"/>
      <c r="W455" s="123"/>
      <c r="X455" s="14"/>
    </row>
    <row r="456" spans="1:24" ht="112">
      <c r="A456" s="98" t="s">
        <v>28</v>
      </c>
      <c r="B456" s="99" t="s">
        <v>48</v>
      </c>
      <c r="C456" s="98" t="s">
        <v>30</v>
      </c>
      <c r="D456" s="118">
        <v>44139</v>
      </c>
      <c r="E456" s="124" t="s">
        <v>1403</v>
      </c>
      <c r="F456" s="101" t="s">
        <v>1404</v>
      </c>
      <c r="G456" s="111" t="s">
        <v>51</v>
      </c>
      <c r="H456" s="111" t="s">
        <v>55</v>
      </c>
      <c r="I456" s="107" t="s">
        <v>1405</v>
      </c>
      <c r="J456" s="98">
        <v>1</v>
      </c>
      <c r="K456" s="103"/>
      <c r="L456" s="98">
        <v>1</v>
      </c>
      <c r="M456" s="124"/>
      <c r="N456" s="124"/>
      <c r="O456" s="124"/>
      <c r="P456" s="124"/>
      <c r="Q456" s="124"/>
      <c r="R456" s="98">
        <v>1</v>
      </c>
      <c r="S456" s="124"/>
      <c r="T456" s="103"/>
      <c r="U456" s="103"/>
      <c r="V456" s="124"/>
      <c r="W456" s="124"/>
      <c r="X456" s="99" t="s">
        <v>1227</v>
      </c>
    </row>
    <row r="457" spans="1:24" ht="48">
      <c r="A457" s="128" t="s">
        <v>28</v>
      </c>
      <c r="B457" s="60" t="s">
        <v>1009</v>
      </c>
      <c r="C457" s="39" t="s">
        <v>30</v>
      </c>
      <c r="D457" s="115">
        <v>44140</v>
      </c>
      <c r="E457" s="135" t="s">
        <v>1406</v>
      </c>
      <c r="F457" s="106" t="s">
        <v>1407</v>
      </c>
      <c r="G457" s="112" t="s">
        <v>51</v>
      </c>
      <c r="H457" s="112" t="s">
        <v>55</v>
      </c>
      <c r="I457" s="60" t="s">
        <v>1408</v>
      </c>
      <c r="J457" s="39">
        <v>1</v>
      </c>
      <c r="K457" s="38"/>
      <c r="L457" s="123"/>
      <c r="M457" s="123"/>
      <c r="N457" s="123"/>
      <c r="O457" s="123"/>
      <c r="P457" s="39">
        <v>1</v>
      </c>
      <c r="Q457" s="123"/>
      <c r="R457" s="39">
        <v>1</v>
      </c>
      <c r="S457" s="123"/>
      <c r="T457" s="38"/>
      <c r="U457" s="38"/>
      <c r="V457" s="123"/>
      <c r="W457" s="123"/>
      <c r="X457" s="14" t="s">
        <v>1227</v>
      </c>
    </row>
    <row r="458" spans="1:24" ht="64">
      <c r="A458" s="98" t="s">
        <v>28</v>
      </c>
      <c r="B458" s="99" t="s">
        <v>330</v>
      </c>
      <c r="C458" s="98" t="s">
        <v>30</v>
      </c>
      <c r="D458" s="118">
        <v>44140</v>
      </c>
      <c r="E458" s="124" t="s">
        <v>1409</v>
      </c>
      <c r="F458" s="101" t="s">
        <v>1410</v>
      </c>
      <c r="G458" s="111" t="s">
        <v>294</v>
      </c>
      <c r="H458" s="111" t="s">
        <v>34</v>
      </c>
      <c r="I458" s="107" t="s">
        <v>1411</v>
      </c>
      <c r="J458" s="124"/>
      <c r="K458" s="103"/>
      <c r="L458" s="124"/>
      <c r="M458" s="124"/>
      <c r="N458" s="124"/>
      <c r="O458" s="124"/>
      <c r="P458" s="124"/>
      <c r="Q458" s="124"/>
      <c r="R458" s="98">
        <v>1</v>
      </c>
      <c r="S458" s="124"/>
      <c r="T458" s="103"/>
      <c r="U458" s="103"/>
      <c r="V458" s="124"/>
      <c r="W458" s="124"/>
      <c r="X458" s="104"/>
    </row>
    <row r="459" spans="1:24" ht="48">
      <c r="A459" s="39" t="s">
        <v>28</v>
      </c>
      <c r="B459" s="14" t="s">
        <v>330</v>
      </c>
      <c r="C459" s="39" t="s">
        <v>30</v>
      </c>
      <c r="D459" s="115">
        <v>44140</v>
      </c>
      <c r="E459" s="135" t="s">
        <v>1412</v>
      </c>
      <c r="F459" s="106" t="s">
        <v>1413</v>
      </c>
      <c r="G459" s="112" t="s">
        <v>84</v>
      </c>
      <c r="H459" s="112" t="s">
        <v>42</v>
      </c>
      <c r="I459" s="60" t="s">
        <v>1414</v>
      </c>
      <c r="J459" s="39">
        <v>1</v>
      </c>
      <c r="K459" s="38"/>
      <c r="L459" s="123"/>
      <c r="M459" s="123"/>
      <c r="N459" s="123"/>
      <c r="O459" s="123"/>
      <c r="P459" s="39">
        <v>1</v>
      </c>
      <c r="Q459" s="39">
        <v>1</v>
      </c>
      <c r="R459" s="39">
        <v>1</v>
      </c>
      <c r="S459" s="123"/>
      <c r="T459" s="38"/>
      <c r="U459" s="38"/>
      <c r="V459" s="123"/>
      <c r="W459" s="123"/>
      <c r="X459" s="30"/>
    </row>
    <row r="460" spans="1:24" ht="144">
      <c r="A460" s="98" t="s">
        <v>28</v>
      </c>
      <c r="B460" s="99" t="s">
        <v>44</v>
      </c>
      <c r="C460" s="98" t="s">
        <v>30</v>
      </c>
      <c r="D460" s="118">
        <v>44140</v>
      </c>
      <c r="E460" s="124" t="s">
        <v>1415</v>
      </c>
      <c r="F460" s="101" t="s">
        <v>1416</v>
      </c>
      <c r="G460" s="111" t="s">
        <v>51</v>
      </c>
      <c r="H460" s="111" t="s">
        <v>55</v>
      </c>
      <c r="I460" s="107" t="s">
        <v>1417</v>
      </c>
      <c r="J460" s="98">
        <v>1</v>
      </c>
      <c r="K460" s="103"/>
      <c r="L460" s="124"/>
      <c r="M460" s="124"/>
      <c r="N460" s="124"/>
      <c r="O460" s="124"/>
      <c r="P460" s="124"/>
      <c r="Q460" s="124"/>
      <c r="R460" s="98">
        <v>1</v>
      </c>
      <c r="S460" s="124"/>
      <c r="T460" s="103"/>
      <c r="U460" s="103"/>
      <c r="V460" s="124"/>
      <c r="W460" s="124"/>
      <c r="X460" s="104"/>
    </row>
    <row r="461" spans="1:24" ht="48">
      <c r="A461" s="39" t="s">
        <v>28</v>
      </c>
      <c r="B461" s="14" t="s">
        <v>145</v>
      </c>
      <c r="C461" s="39" t="s">
        <v>38</v>
      </c>
      <c r="D461" s="115">
        <v>44141</v>
      </c>
      <c r="E461" s="135" t="s">
        <v>1418</v>
      </c>
      <c r="F461" s="106" t="s">
        <v>1419</v>
      </c>
      <c r="G461" s="112" t="s">
        <v>41</v>
      </c>
      <c r="H461" s="112" t="s">
        <v>253</v>
      </c>
      <c r="I461" s="60" t="s">
        <v>1420</v>
      </c>
      <c r="J461" s="39">
        <v>1</v>
      </c>
      <c r="K461" s="38"/>
      <c r="L461" s="39">
        <v>1</v>
      </c>
      <c r="M461" s="123"/>
      <c r="N461" s="123"/>
      <c r="O461" s="39">
        <v>1</v>
      </c>
      <c r="P461" s="123"/>
      <c r="Q461" s="123"/>
      <c r="R461" s="123"/>
      <c r="S461" s="123"/>
      <c r="T461" s="38"/>
      <c r="U461" s="38"/>
      <c r="V461" s="123"/>
      <c r="W461" s="123"/>
      <c r="X461" s="30"/>
    </row>
    <row r="462" spans="1:24" ht="96">
      <c r="A462" s="98" t="s">
        <v>28</v>
      </c>
      <c r="B462" s="99" t="s">
        <v>330</v>
      </c>
      <c r="C462" s="98" t="s">
        <v>30</v>
      </c>
      <c r="D462" s="118">
        <v>44141</v>
      </c>
      <c r="E462" s="124" t="s">
        <v>1421</v>
      </c>
      <c r="F462" s="101" t="s">
        <v>1422</v>
      </c>
      <c r="G462" s="111" t="s">
        <v>51</v>
      </c>
      <c r="H462" s="111" t="s">
        <v>34</v>
      </c>
      <c r="I462" s="107" t="s">
        <v>1423</v>
      </c>
      <c r="J462" s="98">
        <v>1</v>
      </c>
      <c r="K462" s="103"/>
      <c r="L462" s="98">
        <v>1</v>
      </c>
      <c r="M462" s="124"/>
      <c r="N462" s="124"/>
      <c r="O462" s="124"/>
      <c r="P462" s="124"/>
      <c r="Q462" s="124"/>
      <c r="R462" s="124"/>
      <c r="S462" s="124"/>
      <c r="T462" s="103"/>
      <c r="U462" s="103"/>
      <c r="V462" s="124"/>
      <c r="W462" s="124"/>
      <c r="X462" s="104"/>
    </row>
    <row r="463" spans="1:24" ht="80">
      <c r="A463" s="39" t="s">
        <v>28</v>
      </c>
      <c r="B463" s="14" t="s">
        <v>330</v>
      </c>
      <c r="C463" s="39" t="s">
        <v>30</v>
      </c>
      <c r="D463" s="115">
        <v>44141</v>
      </c>
      <c r="E463" s="135" t="s">
        <v>1424</v>
      </c>
      <c r="F463" s="106" t="s">
        <v>1425</v>
      </c>
      <c r="G463" s="112" t="s">
        <v>94</v>
      </c>
      <c r="H463" s="112" t="s">
        <v>42</v>
      </c>
      <c r="I463" s="60" t="s">
        <v>1426</v>
      </c>
      <c r="J463" s="39">
        <v>1</v>
      </c>
      <c r="K463" s="38"/>
      <c r="L463" s="123"/>
      <c r="M463" s="123"/>
      <c r="N463" s="39">
        <v>1</v>
      </c>
      <c r="O463" s="123"/>
      <c r="P463" s="123"/>
      <c r="Q463" s="123"/>
      <c r="R463" s="123"/>
      <c r="S463" s="123"/>
      <c r="T463" s="38"/>
      <c r="U463" s="39">
        <v>1</v>
      </c>
      <c r="V463" s="123"/>
      <c r="W463" s="123"/>
      <c r="X463" s="30"/>
    </row>
    <row r="464" spans="1:24" ht="48">
      <c r="A464" s="98" t="s">
        <v>28</v>
      </c>
      <c r="B464" s="99" t="s">
        <v>48</v>
      </c>
      <c r="C464" s="98" t="s">
        <v>30</v>
      </c>
      <c r="D464" s="118">
        <v>44142</v>
      </c>
      <c r="E464" s="124" t="s">
        <v>1427</v>
      </c>
      <c r="F464" s="101" t="s">
        <v>1428</v>
      </c>
      <c r="G464" s="111" t="s">
        <v>51</v>
      </c>
      <c r="H464" s="111" t="s">
        <v>55</v>
      </c>
      <c r="I464" s="107" t="s">
        <v>1429</v>
      </c>
      <c r="J464" s="98">
        <v>1</v>
      </c>
      <c r="K464" s="103"/>
      <c r="L464" s="124"/>
      <c r="M464" s="124"/>
      <c r="N464" s="124"/>
      <c r="O464" s="124"/>
      <c r="P464" s="124"/>
      <c r="Q464" s="124"/>
      <c r="R464" s="98">
        <v>1</v>
      </c>
      <c r="S464" s="124"/>
      <c r="T464" s="103"/>
      <c r="U464" s="103"/>
      <c r="V464" s="124"/>
      <c r="W464" s="124"/>
      <c r="X464" s="104"/>
    </row>
    <row r="465" spans="1:24" ht="144">
      <c r="A465" s="39" t="s">
        <v>28</v>
      </c>
      <c r="B465" s="14" t="s">
        <v>44</v>
      </c>
      <c r="C465" s="39" t="s">
        <v>30</v>
      </c>
      <c r="D465" s="115">
        <v>44142</v>
      </c>
      <c r="E465" s="135" t="s">
        <v>1430</v>
      </c>
      <c r="F465" s="106" t="s">
        <v>1431</v>
      </c>
      <c r="G465" s="112" t="s">
        <v>1432</v>
      </c>
      <c r="H465" s="112"/>
      <c r="I465" s="60" t="s">
        <v>1433</v>
      </c>
      <c r="J465" s="123"/>
      <c r="K465" s="38"/>
      <c r="L465" s="123"/>
      <c r="M465" s="123"/>
      <c r="N465" s="123"/>
      <c r="O465" s="123"/>
      <c r="P465" s="123"/>
      <c r="Q465" s="123"/>
      <c r="R465" s="123"/>
      <c r="S465" s="123"/>
      <c r="T465" s="38"/>
      <c r="U465" s="38"/>
      <c r="V465" s="123"/>
      <c r="W465" s="123"/>
      <c r="X465" s="30"/>
    </row>
    <row r="466" spans="1:24" ht="112">
      <c r="A466" s="98" t="s">
        <v>28</v>
      </c>
      <c r="B466" s="99" t="s">
        <v>48</v>
      </c>
      <c r="C466" s="98" t="s">
        <v>30</v>
      </c>
      <c r="D466" s="118">
        <v>44143</v>
      </c>
      <c r="E466" s="124" t="s">
        <v>1434</v>
      </c>
      <c r="F466" s="101" t="s">
        <v>1435</v>
      </c>
      <c r="G466" s="111" t="s">
        <v>94</v>
      </c>
      <c r="H466" s="111" t="s">
        <v>34</v>
      </c>
      <c r="I466" s="107" t="s">
        <v>1436</v>
      </c>
      <c r="J466" s="98">
        <v>1</v>
      </c>
      <c r="K466" s="103"/>
      <c r="L466" s="98">
        <v>1</v>
      </c>
      <c r="M466" s="124"/>
      <c r="N466" s="98">
        <v>1</v>
      </c>
      <c r="O466" s="124"/>
      <c r="P466" s="124"/>
      <c r="Q466" s="124"/>
      <c r="R466" s="98">
        <v>1</v>
      </c>
      <c r="S466" s="124"/>
      <c r="T466" s="103"/>
      <c r="U466" s="103"/>
      <c r="V466" s="124"/>
      <c r="W466" s="124"/>
      <c r="X466" s="99" t="s">
        <v>1437</v>
      </c>
    </row>
    <row r="467" spans="1:24" ht="48">
      <c r="A467" s="39" t="s">
        <v>28</v>
      </c>
      <c r="B467" s="14" t="s">
        <v>330</v>
      </c>
      <c r="C467" s="39" t="s">
        <v>30</v>
      </c>
      <c r="D467" s="115">
        <v>44143</v>
      </c>
      <c r="E467" s="135" t="s">
        <v>1438</v>
      </c>
      <c r="F467" s="106" t="s">
        <v>1439</v>
      </c>
      <c r="G467" s="112" t="s">
        <v>211</v>
      </c>
      <c r="H467" s="112" t="s">
        <v>88</v>
      </c>
      <c r="I467" s="60" t="s">
        <v>1440</v>
      </c>
      <c r="J467" s="123"/>
      <c r="K467" s="38"/>
      <c r="L467" s="123"/>
      <c r="M467" s="123"/>
      <c r="N467" s="123"/>
      <c r="O467" s="123"/>
      <c r="P467" s="123"/>
      <c r="Q467" s="123"/>
      <c r="R467" s="123"/>
      <c r="S467" s="123"/>
      <c r="T467" s="38"/>
      <c r="U467" s="38"/>
      <c r="V467" s="123"/>
      <c r="W467" s="123"/>
      <c r="X467" s="30"/>
    </row>
    <row r="468" spans="1:24" ht="32">
      <c r="A468" s="98" t="s">
        <v>28</v>
      </c>
      <c r="B468" s="99" t="s">
        <v>48</v>
      </c>
      <c r="C468" s="98" t="s">
        <v>30</v>
      </c>
      <c r="D468" s="118">
        <v>44144</v>
      </c>
      <c r="E468" s="124" t="s">
        <v>1441</v>
      </c>
      <c r="F468" s="101" t="s">
        <v>1442</v>
      </c>
      <c r="G468" s="111" t="s">
        <v>94</v>
      </c>
      <c r="H468" s="111" t="s">
        <v>34</v>
      </c>
      <c r="I468" s="107" t="s">
        <v>1443</v>
      </c>
      <c r="J468" s="124"/>
      <c r="K468" s="103"/>
      <c r="L468" s="124"/>
      <c r="M468" s="124"/>
      <c r="N468" s="124"/>
      <c r="O468" s="124"/>
      <c r="P468" s="124"/>
      <c r="Q468" s="124"/>
      <c r="R468" s="124"/>
      <c r="S468" s="124"/>
      <c r="T468" s="103"/>
      <c r="U468" s="103"/>
      <c r="V468" s="124"/>
      <c r="W468" s="124"/>
      <c r="X468" s="104"/>
    </row>
    <row r="469" spans="1:24" ht="64">
      <c r="A469" s="39" t="s">
        <v>28</v>
      </c>
      <c r="B469" s="14" t="s">
        <v>156</v>
      </c>
      <c r="C469" s="39" t="s">
        <v>30</v>
      </c>
      <c r="D469" s="115">
        <v>44144</v>
      </c>
      <c r="E469" s="135" t="s">
        <v>1444</v>
      </c>
      <c r="F469" s="106" t="s">
        <v>1445</v>
      </c>
      <c r="G469" s="112" t="s">
        <v>75</v>
      </c>
      <c r="H469" s="112" t="s">
        <v>253</v>
      </c>
      <c r="I469" s="60" t="s">
        <v>1446</v>
      </c>
      <c r="J469" s="123"/>
      <c r="K469" s="38"/>
      <c r="L469" s="123"/>
      <c r="M469" s="39">
        <v>1</v>
      </c>
      <c r="N469" s="39">
        <v>1</v>
      </c>
      <c r="O469" s="123"/>
      <c r="P469" s="39">
        <v>1</v>
      </c>
      <c r="Q469" s="123"/>
      <c r="R469" s="39"/>
      <c r="S469" s="123"/>
      <c r="T469" s="38"/>
      <c r="U469" s="38"/>
      <c r="V469" s="123"/>
      <c r="W469" s="123"/>
      <c r="X469" s="30"/>
    </row>
    <row r="470" spans="1:24" ht="128">
      <c r="A470" s="98" t="s">
        <v>28</v>
      </c>
      <c r="B470" s="99" t="s">
        <v>160</v>
      </c>
      <c r="C470" s="98" t="s">
        <v>30</v>
      </c>
      <c r="D470" s="118">
        <v>44144</v>
      </c>
      <c r="E470" s="124" t="s">
        <v>1447</v>
      </c>
      <c r="F470" s="101" t="s">
        <v>1448</v>
      </c>
      <c r="G470" s="111" t="s">
        <v>94</v>
      </c>
      <c r="H470" s="111" t="s">
        <v>34</v>
      </c>
      <c r="I470" s="107" t="s">
        <v>1449</v>
      </c>
      <c r="J470" s="98">
        <v>1</v>
      </c>
      <c r="K470" s="103"/>
      <c r="L470" s="124"/>
      <c r="M470" s="124"/>
      <c r="N470" s="124"/>
      <c r="O470" s="124"/>
      <c r="P470" s="98">
        <v>1</v>
      </c>
      <c r="Q470" s="124"/>
      <c r="R470" s="98">
        <v>1</v>
      </c>
      <c r="S470" s="124"/>
      <c r="T470" s="103"/>
      <c r="U470" s="98">
        <v>1</v>
      </c>
      <c r="V470" s="124"/>
      <c r="W470" s="124"/>
      <c r="X470" s="104"/>
    </row>
    <row r="471" spans="1:24" ht="64">
      <c r="A471" s="39" t="s">
        <v>28</v>
      </c>
      <c r="B471" s="14" t="s">
        <v>330</v>
      </c>
      <c r="C471" s="39" t="s">
        <v>30</v>
      </c>
      <c r="D471" s="115">
        <v>44144</v>
      </c>
      <c r="E471" s="135" t="s">
        <v>1450</v>
      </c>
      <c r="F471" s="106" t="s">
        <v>1451</v>
      </c>
      <c r="G471" s="112" t="s">
        <v>836</v>
      </c>
      <c r="H471" s="112"/>
      <c r="I471" s="60" t="s">
        <v>1452</v>
      </c>
      <c r="J471" s="123"/>
      <c r="K471" s="38"/>
      <c r="L471" s="123"/>
      <c r="M471" s="123"/>
      <c r="N471" s="123"/>
      <c r="O471" s="123"/>
      <c r="P471" s="123"/>
      <c r="Q471" s="123"/>
      <c r="R471" s="123"/>
      <c r="S471" s="123"/>
      <c r="T471" s="38"/>
      <c r="U471" s="38"/>
      <c r="V471" s="123"/>
      <c r="W471" s="123"/>
      <c r="X471" s="30"/>
    </row>
    <row r="472" spans="1:24" ht="64">
      <c r="A472" s="98" t="s">
        <v>28</v>
      </c>
      <c r="B472" s="99" t="s">
        <v>48</v>
      </c>
      <c r="C472" s="98" t="s">
        <v>30</v>
      </c>
      <c r="D472" s="118">
        <v>44144</v>
      </c>
      <c r="E472" s="124" t="s">
        <v>1453</v>
      </c>
      <c r="F472" s="101" t="s">
        <v>1454</v>
      </c>
      <c r="G472" s="111" t="s">
        <v>94</v>
      </c>
      <c r="H472" s="111" t="s">
        <v>34</v>
      </c>
      <c r="I472" s="107" t="s">
        <v>1455</v>
      </c>
      <c r="J472" s="98"/>
      <c r="K472" s="103"/>
      <c r="L472" s="98"/>
      <c r="M472" s="98"/>
      <c r="N472" s="124"/>
      <c r="O472" s="124"/>
      <c r="P472" s="98"/>
      <c r="Q472" s="124"/>
      <c r="R472" s="98">
        <v>1</v>
      </c>
      <c r="S472" s="124"/>
      <c r="T472" s="98"/>
      <c r="U472" s="103"/>
      <c r="V472" s="124"/>
      <c r="W472" s="124"/>
      <c r="X472" s="99"/>
    </row>
    <row r="473" spans="1:24" ht="121">
      <c r="A473" s="39" t="s">
        <v>28</v>
      </c>
      <c r="B473" s="14" t="s">
        <v>48</v>
      </c>
      <c r="C473" s="39" t="s">
        <v>30</v>
      </c>
      <c r="D473" s="115">
        <v>44145</v>
      </c>
      <c r="E473" s="135" t="s">
        <v>1456</v>
      </c>
      <c r="F473" s="106" t="s">
        <v>1457</v>
      </c>
      <c r="G473" s="112" t="s">
        <v>51</v>
      </c>
      <c r="H473" s="112" t="s">
        <v>60</v>
      </c>
      <c r="I473" s="60" t="s">
        <v>1458</v>
      </c>
      <c r="J473" s="39">
        <v>1</v>
      </c>
      <c r="K473" s="38"/>
      <c r="L473" s="39"/>
      <c r="M473" s="39"/>
      <c r="N473" s="123"/>
      <c r="O473" s="123"/>
      <c r="P473" s="39">
        <v>1</v>
      </c>
      <c r="Q473" s="123"/>
      <c r="R473" s="39">
        <v>1</v>
      </c>
      <c r="S473" s="123"/>
      <c r="T473" s="39"/>
      <c r="U473" s="38"/>
      <c r="V473" s="123"/>
      <c r="W473" s="123"/>
      <c r="X473" s="14"/>
    </row>
    <row r="474" spans="1:24" ht="80">
      <c r="A474" s="98" t="s">
        <v>28</v>
      </c>
      <c r="B474" s="99" t="s">
        <v>48</v>
      </c>
      <c r="C474" s="98" t="s">
        <v>30</v>
      </c>
      <c r="D474" s="118">
        <v>44145</v>
      </c>
      <c r="E474" s="124" t="s">
        <v>1459</v>
      </c>
      <c r="F474" s="101" t="s">
        <v>1460</v>
      </c>
      <c r="G474" s="111" t="s">
        <v>51</v>
      </c>
      <c r="H474" s="111" t="s">
        <v>60</v>
      </c>
      <c r="I474" s="107" t="s">
        <v>1461</v>
      </c>
      <c r="J474" s="98">
        <v>1</v>
      </c>
      <c r="K474" s="103"/>
      <c r="L474" s="98">
        <v>1</v>
      </c>
      <c r="M474" s="98"/>
      <c r="N474" s="124"/>
      <c r="O474" s="124"/>
      <c r="P474" s="98">
        <v>1</v>
      </c>
      <c r="Q474" s="124"/>
      <c r="R474" s="98"/>
      <c r="S474" s="124"/>
      <c r="T474" s="98"/>
      <c r="U474" s="103"/>
      <c r="V474" s="124"/>
      <c r="W474" s="124"/>
      <c r="X474" s="99" t="s">
        <v>1462</v>
      </c>
    </row>
    <row r="475" spans="1:24" ht="80">
      <c r="A475" s="39" t="s">
        <v>28</v>
      </c>
      <c r="B475" s="14" t="s">
        <v>48</v>
      </c>
      <c r="C475" s="39" t="s">
        <v>30</v>
      </c>
      <c r="D475" s="115">
        <v>44145</v>
      </c>
      <c r="E475" s="135" t="s">
        <v>1463</v>
      </c>
      <c r="F475" s="106" t="s">
        <v>1464</v>
      </c>
      <c r="G475" s="112" t="s">
        <v>75</v>
      </c>
      <c r="H475" s="112" t="s">
        <v>42</v>
      </c>
      <c r="I475" s="60" t="s">
        <v>1465</v>
      </c>
      <c r="J475" s="39">
        <v>1</v>
      </c>
      <c r="K475" s="39">
        <v>1</v>
      </c>
      <c r="L475" s="39">
        <v>1</v>
      </c>
      <c r="M475" s="39"/>
      <c r="N475" s="123"/>
      <c r="O475" s="123"/>
      <c r="P475" s="39">
        <v>1</v>
      </c>
      <c r="Q475" s="39">
        <v>1</v>
      </c>
      <c r="R475" s="39">
        <v>1</v>
      </c>
      <c r="S475" s="123"/>
      <c r="T475" s="39"/>
      <c r="U475" s="38"/>
      <c r="V475" s="123"/>
      <c r="W475" s="123"/>
      <c r="X475" s="30"/>
    </row>
    <row r="476" spans="1:24" ht="32">
      <c r="A476" s="98" t="s">
        <v>144</v>
      </c>
      <c r="B476" s="99" t="s">
        <v>145</v>
      </c>
      <c r="C476" s="98" t="s">
        <v>38</v>
      </c>
      <c r="D476" s="118">
        <v>44145</v>
      </c>
      <c r="E476" s="124" t="s">
        <v>1466</v>
      </c>
      <c r="F476" s="101" t="s">
        <v>1467</v>
      </c>
      <c r="G476" s="111" t="s">
        <v>211</v>
      </c>
      <c r="H476" s="111" t="s">
        <v>88</v>
      </c>
      <c r="I476" s="107" t="s">
        <v>1468</v>
      </c>
      <c r="J476" s="98">
        <v>1</v>
      </c>
      <c r="K476" s="103"/>
      <c r="L476" s="124"/>
      <c r="M476" s="98">
        <v>1</v>
      </c>
      <c r="N476" s="124"/>
      <c r="O476" s="124"/>
      <c r="P476" s="124"/>
      <c r="Q476" s="124"/>
      <c r="R476" s="98">
        <v>1</v>
      </c>
      <c r="S476" s="124"/>
      <c r="T476" s="98">
        <v>1</v>
      </c>
      <c r="U476" s="103"/>
      <c r="V476" s="124"/>
      <c r="W476" s="124"/>
      <c r="X476" s="104"/>
    </row>
    <row r="477" spans="1:24" ht="144">
      <c r="A477" s="39" t="s">
        <v>28</v>
      </c>
      <c r="B477" s="14" t="s">
        <v>44</v>
      </c>
      <c r="C477" s="39" t="s">
        <v>30</v>
      </c>
      <c r="D477" s="115">
        <v>44145</v>
      </c>
      <c r="E477" s="135" t="s">
        <v>1469</v>
      </c>
      <c r="F477" s="106" t="s">
        <v>1470</v>
      </c>
      <c r="G477" s="112" t="s">
        <v>94</v>
      </c>
      <c r="H477" s="112" t="s">
        <v>253</v>
      </c>
      <c r="I477" s="60" t="s">
        <v>1471</v>
      </c>
      <c r="J477" s="39">
        <v>1</v>
      </c>
      <c r="K477" s="38"/>
      <c r="L477" s="123"/>
      <c r="M477" s="123"/>
      <c r="N477" s="39">
        <v>1</v>
      </c>
      <c r="O477" s="123"/>
      <c r="P477" s="123"/>
      <c r="Q477" s="123"/>
      <c r="R477" s="123"/>
      <c r="S477" s="123"/>
      <c r="T477" s="38"/>
      <c r="U477" s="39">
        <v>1</v>
      </c>
      <c r="V477" s="123"/>
      <c r="W477" s="123"/>
      <c r="X477" s="30"/>
    </row>
    <row r="478" spans="1:24" ht="48">
      <c r="A478" s="98" t="s">
        <v>28</v>
      </c>
      <c r="B478" s="99" t="s">
        <v>330</v>
      </c>
      <c r="C478" s="98" t="s">
        <v>30</v>
      </c>
      <c r="D478" s="118">
        <v>44145</v>
      </c>
      <c r="E478" s="124" t="s">
        <v>1472</v>
      </c>
      <c r="F478" s="101" t="s">
        <v>1473</v>
      </c>
      <c r="G478" s="111" t="s">
        <v>211</v>
      </c>
      <c r="H478" s="111" t="s">
        <v>42</v>
      </c>
      <c r="I478" s="107" t="s">
        <v>1474</v>
      </c>
      <c r="J478" s="98">
        <v>1</v>
      </c>
      <c r="K478" s="103"/>
      <c r="L478" s="124"/>
      <c r="M478" s="124"/>
      <c r="N478" s="124"/>
      <c r="O478" s="124"/>
      <c r="P478" s="124"/>
      <c r="Q478" s="124"/>
      <c r="R478" s="98">
        <v>1</v>
      </c>
      <c r="S478" s="124"/>
      <c r="T478" s="103"/>
      <c r="U478" s="103"/>
      <c r="V478" s="124"/>
      <c r="W478" s="124"/>
      <c r="X478" s="104"/>
    </row>
    <row r="479" spans="1:24" ht="32">
      <c r="A479" s="39" t="s">
        <v>28</v>
      </c>
      <c r="B479" s="14" t="s">
        <v>48</v>
      </c>
      <c r="C479" s="39" t="s">
        <v>30</v>
      </c>
      <c r="D479" s="115">
        <v>44146</v>
      </c>
      <c r="E479" s="135" t="s">
        <v>1475</v>
      </c>
      <c r="F479" s="106" t="s">
        <v>1476</v>
      </c>
      <c r="G479" s="112" t="s">
        <v>75</v>
      </c>
      <c r="H479" s="112" t="s">
        <v>42</v>
      </c>
      <c r="I479" s="60" t="s">
        <v>1477</v>
      </c>
      <c r="J479" s="39">
        <v>1</v>
      </c>
      <c r="K479" s="39">
        <v>1</v>
      </c>
      <c r="L479" s="39">
        <v>1</v>
      </c>
      <c r="M479" s="123"/>
      <c r="N479" s="123"/>
      <c r="O479" s="123"/>
      <c r="P479" s="123"/>
      <c r="Q479" s="39">
        <v>1</v>
      </c>
      <c r="R479" s="123"/>
      <c r="S479" s="123"/>
      <c r="T479" s="38"/>
      <c r="U479" s="38"/>
      <c r="V479" s="123"/>
      <c r="W479" s="123"/>
      <c r="X479" s="30"/>
    </row>
    <row r="480" spans="1:24" ht="144">
      <c r="A480" s="98" t="s">
        <v>144</v>
      </c>
      <c r="B480" s="99" t="s">
        <v>145</v>
      </c>
      <c r="C480" s="98" t="s">
        <v>38</v>
      </c>
      <c r="D480" s="118">
        <v>44146</v>
      </c>
      <c r="E480" s="147" t="s">
        <v>1478</v>
      </c>
      <c r="F480" s="101" t="s">
        <v>1479</v>
      </c>
      <c r="G480" s="111" t="s">
        <v>51</v>
      </c>
      <c r="H480" s="111" t="s">
        <v>60</v>
      </c>
      <c r="I480" s="107" t="s">
        <v>1480</v>
      </c>
      <c r="J480" s="98">
        <v>1</v>
      </c>
      <c r="K480" s="103"/>
      <c r="L480" s="124"/>
      <c r="M480" s="124"/>
      <c r="N480" s="124"/>
      <c r="O480" s="124"/>
      <c r="P480" s="124"/>
      <c r="Q480" s="124"/>
      <c r="R480" s="98">
        <v>1</v>
      </c>
      <c r="S480" s="124"/>
      <c r="T480" s="103"/>
      <c r="U480" s="103"/>
      <c r="V480" s="124"/>
      <c r="W480" s="124"/>
      <c r="X480" s="104"/>
    </row>
    <row r="481" spans="1:24" ht="96">
      <c r="A481" s="39" t="s">
        <v>144</v>
      </c>
      <c r="B481" s="14" t="s">
        <v>145</v>
      </c>
      <c r="C481" s="39" t="s">
        <v>38</v>
      </c>
      <c r="D481" s="115">
        <v>44146</v>
      </c>
      <c r="E481" s="136" t="s">
        <v>1481</v>
      </c>
      <c r="F481" s="106" t="s">
        <v>1482</v>
      </c>
      <c r="G481" s="112" t="s">
        <v>294</v>
      </c>
      <c r="H481" s="112" t="s">
        <v>55</v>
      </c>
      <c r="I481" s="60" t="s">
        <v>1483</v>
      </c>
      <c r="J481" s="123"/>
      <c r="K481" s="38"/>
      <c r="L481" s="123"/>
      <c r="M481" s="123"/>
      <c r="N481" s="123"/>
      <c r="O481" s="39">
        <v>1</v>
      </c>
      <c r="P481" s="123"/>
      <c r="Q481" s="123"/>
      <c r="R481" s="123"/>
      <c r="S481" s="123"/>
      <c r="T481" s="38"/>
      <c r="U481" s="38"/>
      <c r="V481" s="39">
        <v>1</v>
      </c>
      <c r="W481" s="123"/>
      <c r="X481" s="30"/>
    </row>
    <row r="482" spans="1:24" ht="80">
      <c r="A482" s="98" t="s">
        <v>28</v>
      </c>
      <c r="B482" s="99" t="s">
        <v>1097</v>
      </c>
      <c r="C482" s="98" t="s">
        <v>30</v>
      </c>
      <c r="D482" s="118">
        <v>44146</v>
      </c>
      <c r="E482" s="147" t="s">
        <v>1484</v>
      </c>
      <c r="F482" s="101" t="s">
        <v>1485</v>
      </c>
      <c r="G482" s="111" t="s">
        <v>211</v>
      </c>
      <c r="H482" s="111" t="s">
        <v>88</v>
      </c>
      <c r="I482" s="107" t="s">
        <v>1486</v>
      </c>
      <c r="J482" s="98">
        <v>1</v>
      </c>
      <c r="K482" s="103"/>
      <c r="L482" s="124"/>
      <c r="M482" s="124"/>
      <c r="N482" s="124"/>
      <c r="O482" s="124"/>
      <c r="P482" s="98"/>
      <c r="Q482" s="124"/>
      <c r="R482" s="98">
        <v>1</v>
      </c>
      <c r="S482" s="124"/>
      <c r="T482" s="103"/>
      <c r="U482" s="103"/>
      <c r="V482" s="98"/>
      <c r="W482" s="98"/>
      <c r="X482" s="104"/>
    </row>
    <row r="483" spans="1:24" ht="96">
      <c r="A483" s="39" t="s">
        <v>28</v>
      </c>
      <c r="B483" s="14" t="s">
        <v>44</v>
      </c>
      <c r="C483" s="39" t="s">
        <v>30</v>
      </c>
      <c r="D483" s="115">
        <v>44146</v>
      </c>
      <c r="E483" s="135" t="s">
        <v>1487</v>
      </c>
      <c r="F483" s="106" t="s">
        <v>1488</v>
      </c>
      <c r="G483" s="112" t="s">
        <v>294</v>
      </c>
      <c r="H483" s="112" t="s">
        <v>34</v>
      </c>
      <c r="I483" s="60" t="s">
        <v>1483</v>
      </c>
      <c r="J483" s="39">
        <v>1</v>
      </c>
      <c r="K483" s="38"/>
      <c r="L483" s="123"/>
      <c r="M483" s="123"/>
      <c r="N483" s="123"/>
      <c r="O483" s="123"/>
      <c r="P483" s="39">
        <v>1</v>
      </c>
      <c r="Q483" s="123"/>
      <c r="R483" s="123"/>
      <c r="S483" s="123"/>
      <c r="T483" s="38"/>
      <c r="U483" s="38"/>
      <c r="V483" s="39">
        <v>1</v>
      </c>
      <c r="W483" s="39"/>
      <c r="X483" s="30"/>
    </row>
    <row r="484" spans="1:24" ht="64">
      <c r="A484" s="98" t="s">
        <v>28</v>
      </c>
      <c r="B484" s="99" t="s">
        <v>48</v>
      </c>
      <c r="C484" s="98" t="s">
        <v>30</v>
      </c>
      <c r="D484" s="118">
        <v>44147</v>
      </c>
      <c r="E484" s="124" t="s">
        <v>1489</v>
      </c>
      <c r="F484" s="101" t="s">
        <v>1490</v>
      </c>
      <c r="G484" s="111" t="s">
        <v>294</v>
      </c>
      <c r="H484" s="111" t="s">
        <v>34</v>
      </c>
      <c r="I484" s="107" t="s">
        <v>1491</v>
      </c>
      <c r="J484" s="98"/>
      <c r="K484" s="103"/>
      <c r="L484" s="124"/>
      <c r="M484" s="98">
        <v>1</v>
      </c>
      <c r="N484" s="98">
        <v>1</v>
      </c>
      <c r="O484" s="98"/>
      <c r="P484" s="98">
        <v>1</v>
      </c>
      <c r="Q484" s="124"/>
      <c r="R484" s="98">
        <v>1</v>
      </c>
      <c r="S484" s="124"/>
      <c r="T484" s="103"/>
      <c r="U484" s="103"/>
      <c r="V484" s="98"/>
      <c r="W484" s="98"/>
      <c r="X484" s="104"/>
    </row>
    <row r="485" spans="1:24" ht="112">
      <c r="A485" s="39" t="s">
        <v>28</v>
      </c>
      <c r="B485" s="14" t="s">
        <v>156</v>
      </c>
      <c r="C485" s="39" t="s">
        <v>30</v>
      </c>
      <c r="D485" s="115">
        <v>44147</v>
      </c>
      <c r="E485" s="135" t="s">
        <v>1492</v>
      </c>
      <c r="F485" s="106" t="s">
        <v>1493</v>
      </c>
      <c r="G485" s="112" t="s">
        <v>294</v>
      </c>
      <c r="H485" s="112" t="s">
        <v>55</v>
      </c>
      <c r="I485" s="60" t="s">
        <v>1494</v>
      </c>
      <c r="J485" s="39"/>
      <c r="K485" s="38"/>
      <c r="L485" s="123"/>
      <c r="M485" s="123"/>
      <c r="N485" s="123"/>
      <c r="O485" s="39">
        <v>1</v>
      </c>
      <c r="P485" s="39">
        <v>1</v>
      </c>
      <c r="Q485" s="39"/>
      <c r="R485" s="123"/>
      <c r="S485" s="123"/>
      <c r="T485" s="38"/>
      <c r="U485" s="38"/>
      <c r="V485" s="39">
        <v>1</v>
      </c>
      <c r="W485" s="39"/>
      <c r="X485" s="30"/>
    </row>
    <row r="486" spans="1:24" ht="80">
      <c r="A486" s="98" t="s">
        <v>144</v>
      </c>
      <c r="B486" s="99" t="s">
        <v>145</v>
      </c>
      <c r="C486" s="98" t="s">
        <v>38</v>
      </c>
      <c r="D486" s="118">
        <v>44147</v>
      </c>
      <c r="E486" s="147" t="s">
        <v>1495</v>
      </c>
      <c r="F486" s="101" t="s">
        <v>1496</v>
      </c>
      <c r="G486" s="111" t="s">
        <v>211</v>
      </c>
      <c r="H486" s="111" t="s">
        <v>88</v>
      </c>
      <c r="I486" s="107" t="s">
        <v>1497</v>
      </c>
      <c r="J486" s="98">
        <v>1</v>
      </c>
      <c r="K486" s="103"/>
      <c r="L486" s="124"/>
      <c r="M486" s="124"/>
      <c r="N486" s="124"/>
      <c r="O486" s="98">
        <v>1</v>
      </c>
      <c r="P486" s="124"/>
      <c r="Q486" s="124"/>
      <c r="R486" s="124"/>
      <c r="S486" s="124"/>
      <c r="T486" s="103"/>
      <c r="U486" s="103"/>
      <c r="V486" s="98">
        <v>1</v>
      </c>
      <c r="W486" s="98"/>
      <c r="X486" s="104"/>
    </row>
    <row r="487" spans="1:24" ht="144">
      <c r="A487" s="39" t="s">
        <v>28</v>
      </c>
      <c r="B487" s="14" t="s">
        <v>44</v>
      </c>
      <c r="C487" s="39" t="s">
        <v>30</v>
      </c>
      <c r="D487" s="115">
        <v>44147</v>
      </c>
      <c r="E487" s="135" t="s">
        <v>1498</v>
      </c>
      <c r="F487" s="106" t="s">
        <v>1499</v>
      </c>
      <c r="G487" s="112" t="s">
        <v>211</v>
      </c>
      <c r="H487" s="112" t="s">
        <v>88</v>
      </c>
      <c r="I487" s="60" t="s">
        <v>1500</v>
      </c>
      <c r="J487" s="123"/>
      <c r="K487" s="38"/>
      <c r="L487" s="123"/>
      <c r="M487" s="123"/>
      <c r="N487" s="123"/>
      <c r="O487" s="123"/>
      <c r="P487" s="123"/>
      <c r="Q487" s="123"/>
      <c r="R487" s="123"/>
      <c r="S487" s="123"/>
      <c r="T487" s="38"/>
      <c r="U487" s="38"/>
      <c r="V487" s="123"/>
      <c r="W487" s="123"/>
      <c r="X487" s="30"/>
    </row>
    <row r="488" spans="1:24" ht="144">
      <c r="A488" s="98" t="s">
        <v>28</v>
      </c>
      <c r="B488" s="99" t="s">
        <v>44</v>
      </c>
      <c r="C488" s="98" t="s">
        <v>30</v>
      </c>
      <c r="D488" s="118">
        <v>44147</v>
      </c>
      <c r="E488" s="124" t="s">
        <v>1501</v>
      </c>
      <c r="F488" s="101" t="s">
        <v>1502</v>
      </c>
      <c r="G488" s="111" t="s">
        <v>75</v>
      </c>
      <c r="H488" s="111" t="s">
        <v>60</v>
      </c>
      <c r="I488" s="107" t="s">
        <v>1503</v>
      </c>
      <c r="J488" s="98">
        <v>1</v>
      </c>
      <c r="K488" s="103"/>
      <c r="L488" s="124"/>
      <c r="M488" s="124"/>
      <c r="N488" s="124"/>
      <c r="O488" s="124"/>
      <c r="P488" s="98">
        <v>1</v>
      </c>
      <c r="Q488" s="98">
        <v>1</v>
      </c>
      <c r="R488" s="98">
        <v>1</v>
      </c>
      <c r="S488" s="124"/>
      <c r="T488" s="103"/>
      <c r="U488" s="103"/>
      <c r="V488" s="124"/>
      <c r="W488" s="124"/>
      <c r="X488" s="104"/>
    </row>
    <row r="489" spans="1:24" ht="80">
      <c r="A489" s="39" t="s">
        <v>28</v>
      </c>
      <c r="B489" s="14" t="s">
        <v>48</v>
      </c>
      <c r="C489" s="39" t="s">
        <v>30</v>
      </c>
      <c r="D489" s="115">
        <v>44148</v>
      </c>
      <c r="E489" s="135" t="s">
        <v>1504</v>
      </c>
      <c r="F489" s="106" t="s">
        <v>1505</v>
      </c>
      <c r="G489" s="112" t="s">
        <v>211</v>
      </c>
      <c r="H489" s="112" t="s">
        <v>42</v>
      </c>
      <c r="I489" s="60" t="s">
        <v>1506</v>
      </c>
      <c r="J489" s="39">
        <v>1</v>
      </c>
      <c r="K489" s="38"/>
      <c r="L489" s="123"/>
      <c r="M489" s="123"/>
      <c r="N489" s="39"/>
      <c r="O489" s="123"/>
      <c r="P489" s="123"/>
      <c r="Q489" s="39">
        <v>1</v>
      </c>
      <c r="R489" s="39"/>
      <c r="S489" s="123"/>
      <c r="T489" s="38"/>
      <c r="U489" s="38"/>
      <c r="V489" s="123"/>
      <c r="W489" s="123"/>
      <c r="X489" s="30"/>
    </row>
    <row r="490" spans="1:24" ht="64">
      <c r="A490" s="98" t="s">
        <v>28</v>
      </c>
      <c r="B490" s="99" t="s">
        <v>1507</v>
      </c>
      <c r="C490" s="98" t="s">
        <v>30</v>
      </c>
      <c r="D490" s="118">
        <v>44148</v>
      </c>
      <c r="E490" s="124" t="s">
        <v>1508</v>
      </c>
      <c r="F490" s="101" t="s">
        <v>1509</v>
      </c>
      <c r="G490" s="111" t="s">
        <v>294</v>
      </c>
      <c r="H490" s="111" t="s">
        <v>60</v>
      </c>
      <c r="I490" s="107" t="s">
        <v>1510</v>
      </c>
      <c r="J490" s="98"/>
      <c r="K490" s="103"/>
      <c r="L490" s="98">
        <v>1</v>
      </c>
      <c r="M490" s="124"/>
      <c r="N490" s="98"/>
      <c r="O490" s="124"/>
      <c r="P490" s="124"/>
      <c r="Q490" s="98"/>
      <c r="R490" s="98">
        <v>1</v>
      </c>
      <c r="S490" s="124"/>
      <c r="T490" s="103"/>
      <c r="U490" s="103"/>
      <c r="V490" s="124"/>
      <c r="W490" s="124"/>
      <c r="X490" s="104"/>
    </row>
    <row r="491" spans="1:24" ht="48">
      <c r="A491" s="39" t="s">
        <v>28</v>
      </c>
      <c r="B491" s="14" t="s">
        <v>48</v>
      </c>
      <c r="C491" s="39" t="s">
        <v>30</v>
      </c>
      <c r="D491" s="115">
        <v>44148</v>
      </c>
      <c r="E491" s="135" t="s">
        <v>1511</v>
      </c>
      <c r="F491" s="106" t="s">
        <v>1512</v>
      </c>
      <c r="G491" s="112" t="s">
        <v>211</v>
      </c>
      <c r="H491" s="112" t="s">
        <v>42</v>
      </c>
      <c r="I491" s="60" t="s">
        <v>1513</v>
      </c>
      <c r="J491" s="39">
        <v>1</v>
      </c>
      <c r="K491" s="38"/>
      <c r="L491" s="123"/>
      <c r="M491" s="123"/>
      <c r="N491" s="39"/>
      <c r="O491" s="123"/>
      <c r="P491" s="123"/>
      <c r="Q491" s="39">
        <v>1</v>
      </c>
      <c r="R491" s="39"/>
      <c r="S491" s="123"/>
      <c r="T491" s="38"/>
      <c r="U491" s="38"/>
      <c r="V491" s="123"/>
      <c r="W491" s="123"/>
      <c r="X491" s="30"/>
    </row>
    <row r="492" spans="1:24" ht="144">
      <c r="A492" s="98" t="s">
        <v>28</v>
      </c>
      <c r="B492" s="99" t="s">
        <v>44</v>
      </c>
      <c r="C492" s="98" t="s">
        <v>30</v>
      </c>
      <c r="D492" s="118">
        <v>44148</v>
      </c>
      <c r="E492" s="124" t="s">
        <v>1514</v>
      </c>
      <c r="F492" s="101" t="s">
        <v>1515</v>
      </c>
      <c r="G492" s="111" t="s">
        <v>211</v>
      </c>
      <c r="H492" s="111" t="s">
        <v>42</v>
      </c>
      <c r="I492" s="107" t="s">
        <v>1516</v>
      </c>
      <c r="J492" s="124"/>
      <c r="K492" s="103"/>
      <c r="L492" s="124"/>
      <c r="M492" s="124"/>
      <c r="N492" s="124"/>
      <c r="O492" s="124"/>
      <c r="P492" s="124"/>
      <c r="Q492" s="124"/>
      <c r="R492" s="124"/>
      <c r="S492" s="124"/>
      <c r="T492" s="103"/>
      <c r="U492" s="103"/>
      <c r="V492" s="124"/>
      <c r="W492" s="124"/>
      <c r="X492" s="104"/>
    </row>
    <row r="493" spans="1:24" ht="64">
      <c r="A493" s="39" t="s">
        <v>28</v>
      </c>
      <c r="B493" s="14" t="s">
        <v>85</v>
      </c>
      <c r="C493" s="39" t="s">
        <v>30</v>
      </c>
      <c r="D493" s="115">
        <v>44149</v>
      </c>
      <c r="E493" s="135" t="s">
        <v>1517</v>
      </c>
      <c r="F493" s="106" t="s">
        <v>1518</v>
      </c>
      <c r="G493" s="112" t="s">
        <v>294</v>
      </c>
      <c r="H493" s="112" t="s">
        <v>60</v>
      </c>
      <c r="I493" s="60" t="s">
        <v>1519</v>
      </c>
      <c r="J493" s="39">
        <v>1</v>
      </c>
      <c r="K493" s="38"/>
      <c r="L493" s="39">
        <v>1</v>
      </c>
      <c r="M493" s="39">
        <v>1</v>
      </c>
      <c r="N493" s="39">
        <v>1</v>
      </c>
      <c r="O493" s="123"/>
      <c r="P493" s="39">
        <v>1</v>
      </c>
      <c r="Q493" s="123"/>
      <c r="R493" s="39">
        <v>1</v>
      </c>
      <c r="S493" s="123"/>
      <c r="T493" s="38"/>
      <c r="U493" s="38"/>
      <c r="V493" s="123"/>
      <c r="W493" s="123"/>
      <c r="X493" s="30"/>
    </row>
    <row r="494" spans="1:24" ht="128">
      <c r="A494" s="98" t="s">
        <v>28</v>
      </c>
      <c r="B494" s="99" t="s">
        <v>85</v>
      </c>
      <c r="C494" s="98" t="s">
        <v>30</v>
      </c>
      <c r="D494" s="118">
        <v>44149</v>
      </c>
      <c r="E494" s="124" t="s">
        <v>1520</v>
      </c>
      <c r="F494" s="101" t="s">
        <v>1521</v>
      </c>
      <c r="G494" s="111" t="s">
        <v>294</v>
      </c>
      <c r="H494" s="111" t="s">
        <v>42</v>
      </c>
      <c r="I494" s="107" t="s">
        <v>1522</v>
      </c>
      <c r="J494" s="98">
        <v>1</v>
      </c>
      <c r="K494" s="103"/>
      <c r="L494" s="98">
        <v>1</v>
      </c>
      <c r="M494" s="98"/>
      <c r="N494" s="98"/>
      <c r="O494" s="124"/>
      <c r="P494" s="98"/>
      <c r="Q494" s="98">
        <v>1</v>
      </c>
      <c r="R494" s="98">
        <v>1</v>
      </c>
      <c r="S494" s="124"/>
      <c r="T494" s="103"/>
      <c r="U494" s="103"/>
      <c r="V494" s="124"/>
      <c r="W494" s="124"/>
      <c r="X494" s="99"/>
    </row>
    <row r="495" spans="1:24" ht="80">
      <c r="A495" s="39" t="s">
        <v>144</v>
      </c>
      <c r="B495" s="14" t="s">
        <v>145</v>
      </c>
      <c r="C495" s="39" t="s">
        <v>38</v>
      </c>
      <c r="D495" s="115">
        <v>44149</v>
      </c>
      <c r="E495" s="135" t="s">
        <v>1523</v>
      </c>
      <c r="F495" s="106" t="s">
        <v>1524</v>
      </c>
      <c r="G495" s="112" t="s">
        <v>94</v>
      </c>
      <c r="H495" s="112" t="s">
        <v>34</v>
      </c>
      <c r="I495" s="60" t="s">
        <v>1525</v>
      </c>
      <c r="J495" s="39">
        <v>1</v>
      </c>
      <c r="K495" s="38"/>
      <c r="L495" s="123"/>
      <c r="M495" s="39">
        <v>1</v>
      </c>
      <c r="N495" s="39">
        <v>1</v>
      </c>
      <c r="O495" s="123"/>
      <c r="P495" s="39"/>
      <c r="Q495" s="123"/>
      <c r="R495" s="39">
        <v>1</v>
      </c>
      <c r="S495" s="123"/>
      <c r="T495" s="38"/>
      <c r="U495" s="38"/>
      <c r="V495" s="123"/>
      <c r="W495" s="123"/>
      <c r="X495" s="14" t="s">
        <v>1526</v>
      </c>
    </row>
    <row r="496" spans="1:24" ht="112">
      <c r="A496" s="98" t="s">
        <v>144</v>
      </c>
      <c r="B496" s="99" t="s">
        <v>145</v>
      </c>
      <c r="C496" s="98" t="s">
        <v>38</v>
      </c>
      <c r="D496" s="118">
        <v>44149</v>
      </c>
      <c r="E496" s="124" t="s">
        <v>1527</v>
      </c>
      <c r="F496" s="101" t="s">
        <v>1528</v>
      </c>
      <c r="G496" s="111" t="s">
        <v>211</v>
      </c>
      <c r="H496" s="111" t="s">
        <v>34</v>
      </c>
      <c r="I496" s="107" t="s">
        <v>1529</v>
      </c>
      <c r="J496" s="98">
        <v>1</v>
      </c>
      <c r="K496" s="103"/>
      <c r="L496" s="124"/>
      <c r="M496" s="98">
        <v>1</v>
      </c>
      <c r="N496" s="124"/>
      <c r="O496" s="124"/>
      <c r="P496" s="98">
        <v>1</v>
      </c>
      <c r="Q496" s="124"/>
      <c r="R496" s="98">
        <v>1</v>
      </c>
      <c r="S496" s="124"/>
      <c r="T496" s="103"/>
      <c r="U496" s="103"/>
      <c r="V496" s="124"/>
      <c r="W496" s="124"/>
      <c r="X496" s="104"/>
    </row>
    <row r="497" spans="1:24" ht="112">
      <c r="A497" s="39" t="s">
        <v>28</v>
      </c>
      <c r="B497" s="14" t="s">
        <v>330</v>
      </c>
      <c r="C497" s="39" t="s">
        <v>30</v>
      </c>
      <c r="D497" s="115">
        <v>44149</v>
      </c>
      <c r="E497" s="135" t="s">
        <v>1530</v>
      </c>
      <c r="F497" s="106" t="s">
        <v>1531</v>
      </c>
      <c r="G497" s="112" t="s">
        <v>294</v>
      </c>
      <c r="H497" s="112" t="s">
        <v>34</v>
      </c>
      <c r="I497" s="60" t="s">
        <v>1532</v>
      </c>
      <c r="J497" s="39">
        <v>1</v>
      </c>
      <c r="K497" s="38"/>
      <c r="L497" s="123"/>
      <c r="M497" s="123"/>
      <c r="N497" s="39">
        <v>1</v>
      </c>
      <c r="O497" s="123"/>
      <c r="P497" s="123"/>
      <c r="Q497" s="123"/>
      <c r="R497" s="39">
        <v>1</v>
      </c>
      <c r="S497" s="123"/>
      <c r="T497" s="38"/>
      <c r="U497" s="38"/>
      <c r="V497" s="123"/>
      <c r="W497" s="123"/>
      <c r="X497" s="30"/>
    </row>
    <row r="498" spans="1:24" ht="96">
      <c r="A498" s="98" t="s">
        <v>28</v>
      </c>
      <c r="B498" s="99" t="s">
        <v>48</v>
      </c>
      <c r="C498" s="98" t="s">
        <v>30</v>
      </c>
      <c r="D498" s="118">
        <v>44150</v>
      </c>
      <c r="E498" s="124" t="s">
        <v>1533</v>
      </c>
      <c r="F498" s="101" t="s">
        <v>1534</v>
      </c>
      <c r="G498" s="111" t="s">
        <v>294</v>
      </c>
      <c r="H498" s="111" t="s">
        <v>34</v>
      </c>
      <c r="I498" s="107" t="s">
        <v>1535</v>
      </c>
      <c r="J498" s="98">
        <v>1</v>
      </c>
      <c r="K498" s="103"/>
      <c r="L498" s="98">
        <v>1</v>
      </c>
      <c r="M498" s="98"/>
      <c r="N498" s="124"/>
      <c r="O498" s="124"/>
      <c r="P498" s="124"/>
      <c r="Q498" s="124"/>
      <c r="R498" s="98">
        <v>1</v>
      </c>
      <c r="S498" s="124"/>
      <c r="T498" s="98"/>
      <c r="U498" s="103"/>
      <c r="V498" s="124"/>
      <c r="W498" s="124"/>
      <c r="X498" s="104"/>
    </row>
    <row r="499" spans="1:24" ht="80">
      <c r="A499" s="39" t="s">
        <v>144</v>
      </c>
      <c r="B499" s="14" t="s">
        <v>145</v>
      </c>
      <c r="C499" s="39" t="s">
        <v>38</v>
      </c>
      <c r="D499" s="115">
        <v>44150</v>
      </c>
      <c r="E499" s="135" t="s">
        <v>1536</v>
      </c>
      <c r="F499" s="106" t="s">
        <v>1537</v>
      </c>
      <c r="G499" s="112" t="s">
        <v>211</v>
      </c>
      <c r="H499" s="112" t="s">
        <v>42</v>
      </c>
      <c r="I499" s="60" t="s">
        <v>1538</v>
      </c>
      <c r="J499" s="39">
        <v>1</v>
      </c>
      <c r="K499" s="38"/>
      <c r="L499" s="123"/>
      <c r="M499" s="39">
        <v>1</v>
      </c>
      <c r="N499" s="123"/>
      <c r="O499" s="123"/>
      <c r="P499" s="123"/>
      <c r="Q499" s="123"/>
      <c r="R499" s="39">
        <v>1</v>
      </c>
      <c r="S499" s="123"/>
      <c r="T499" s="38"/>
      <c r="U499" s="38"/>
      <c r="V499" s="123"/>
      <c r="W499" s="123"/>
      <c r="X499" s="30"/>
    </row>
    <row r="500" spans="1:24" ht="144">
      <c r="A500" s="98" t="s">
        <v>28</v>
      </c>
      <c r="B500" s="99" t="s">
        <v>44</v>
      </c>
      <c r="C500" s="98" t="s">
        <v>30</v>
      </c>
      <c r="D500" s="118">
        <v>44150</v>
      </c>
      <c r="E500" s="124" t="s">
        <v>1539</v>
      </c>
      <c r="F500" s="101" t="s">
        <v>1540</v>
      </c>
      <c r="G500" s="111" t="s">
        <v>294</v>
      </c>
      <c r="H500" s="111" t="s">
        <v>253</v>
      </c>
      <c r="I500" s="107" t="s">
        <v>1541</v>
      </c>
      <c r="J500" s="98">
        <v>1</v>
      </c>
      <c r="K500" s="103"/>
      <c r="L500" s="124"/>
      <c r="M500" s="124"/>
      <c r="N500" s="98">
        <v>1</v>
      </c>
      <c r="O500" s="124"/>
      <c r="P500" s="124"/>
      <c r="Q500" s="124"/>
      <c r="R500" s="98">
        <v>1</v>
      </c>
      <c r="S500" s="124"/>
      <c r="T500" s="103"/>
      <c r="U500" s="103"/>
      <c r="V500" s="124"/>
      <c r="W500" s="124"/>
      <c r="X500" s="104"/>
    </row>
    <row r="501" spans="1:24" ht="144">
      <c r="A501" s="39" t="s">
        <v>28</v>
      </c>
      <c r="B501" s="14" t="s">
        <v>44</v>
      </c>
      <c r="C501" s="39" t="s">
        <v>30</v>
      </c>
      <c r="D501" s="115">
        <v>44150</v>
      </c>
      <c r="E501" s="135" t="s">
        <v>1542</v>
      </c>
      <c r="F501" s="106" t="s">
        <v>1543</v>
      </c>
      <c r="G501" s="112" t="s">
        <v>294</v>
      </c>
      <c r="H501" s="112" t="s">
        <v>253</v>
      </c>
      <c r="I501" s="60" t="s">
        <v>1544</v>
      </c>
      <c r="J501" s="39">
        <v>1</v>
      </c>
      <c r="K501" s="38"/>
      <c r="L501" s="123"/>
      <c r="M501" s="123"/>
      <c r="N501" s="123"/>
      <c r="O501" s="123"/>
      <c r="P501" s="39">
        <v>1</v>
      </c>
      <c r="Q501" s="123"/>
      <c r="R501" s="39">
        <v>1</v>
      </c>
      <c r="S501" s="123"/>
      <c r="T501" s="38"/>
      <c r="U501" s="38"/>
      <c r="V501" s="123"/>
      <c r="W501" s="123"/>
      <c r="X501" s="30"/>
    </row>
    <row r="502" spans="1:24" ht="96">
      <c r="A502" s="98" t="s">
        <v>28</v>
      </c>
      <c r="B502" s="99" t="s">
        <v>330</v>
      </c>
      <c r="C502" s="98" t="s">
        <v>30</v>
      </c>
      <c r="D502" s="118">
        <v>44150</v>
      </c>
      <c r="E502" s="124" t="s">
        <v>1545</v>
      </c>
      <c r="F502" s="101" t="s">
        <v>1546</v>
      </c>
      <c r="G502" s="111" t="s">
        <v>294</v>
      </c>
      <c r="H502" s="111" t="s">
        <v>60</v>
      </c>
      <c r="I502" s="107" t="s">
        <v>1547</v>
      </c>
      <c r="J502" s="124"/>
      <c r="K502" s="103"/>
      <c r="L502" s="124"/>
      <c r="M502" s="124"/>
      <c r="N502" s="124"/>
      <c r="O502" s="98">
        <v>1</v>
      </c>
      <c r="P502" s="124"/>
      <c r="Q502" s="124"/>
      <c r="R502" s="124"/>
      <c r="S502" s="124"/>
      <c r="T502" s="103"/>
      <c r="U502" s="103"/>
      <c r="V502" s="98">
        <v>1</v>
      </c>
      <c r="W502" s="124"/>
      <c r="X502" s="104"/>
    </row>
    <row r="503" spans="1:24" ht="80">
      <c r="A503" s="39" t="s">
        <v>90</v>
      </c>
      <c r="B503" s="14" t="s">
        <v>401</v>
      </c>
      <c r="C503" s="39" t="s">
        <v>30</v>
      </c>
      <c r="D503" s="115">
        <v>44151</v>
      </c>
      <c r="E503" s="135" t="s">
        <v>1548</v>
      </c>
      <c r="F503" s="106" t="s">
        <v>1549</v>
      </c>
      <c r="G503" s="112" t="s">
        <v>75</v>
      </c>
      <c r="H503" s="112" t="s">
        <v>34</v>
      </c>
      <c r="I503" s="60" t="s">
        <v>1550</v>
      </c>
      <c r="J503" s="39">
        <v>1</v>
      </c>
      <c r="K503" s="38"/>
      <c r="L503" s="123"/>
      <c r="M503" s="123"/>
      <c r="N503" s="123"/>
      <c r="O503" s="123"/>
      <c r="P503" s="39"/>
      <c r="Q503" s="123"/>
      <c r="R503" s="39">
        <v>1</v>
      </c>
      <c r="S503" s="123"/>
      <c r="T503" s="38"/>
      <c r="U503" s="38"/>
      <c r="V503" s="123"/>
      <c r="W503" s="123"/>
      <c r="X503" s="14"/>
    </row>
    <row r="504" spans="1:24" ht="80">
      <c r="A504" s="39" t="s">
        <v>28</v>
      </c>
      <c r="B504" s="14" t="s">
        <v>1551</v>
      </c>
      <c r="C504" s="39" t="s">
        <v>133</v>
      </c>
      <c r="D504" s="115">
        <v>44151</v>
      </c>
      <c r="E504" s="135" t="s">
        <v>1552</v>
      </c>
      <c r="F504" s="106" t="s">
        <v>1553</v>
      </c>
      <c r="G504" s="112" t="s">
        <v>51</v>
      </c>
      <c r="H504" s="112" t="s">
        <v>55</v>
      </c>
      <c r="I504" s="60" t="s">
        <v>1554</v>
      </c>
      <c r="J504" s="39">
        <v>1</v>
      </c>
      <c r="K504" s="38"/>
      <c r="L504" s="123"/>
      <c r="M504" s="123"/>
      <c r="N504" s="123"/>
      <c r="O504" s="123"/>
      <c r="P504" s="39">
        <v>1</v>
      </c>
      <c r="Q504" s="123"/>
      <c r="R504" s="39">
        <v>1</v>
      </c>
      <c r="S504" s="123"/>
      <c r="T504" s="38"/>
      <c r="U504" s="38"/>
      <c r="V504" s="123"/>
      <c r="W504" s="123"/>
      <c r="X504" s="14" t="s">
        <v>1555</v>
      </c>
    </row>
    <row r="505" spans="1:24" ht="112">
      <c r="A505" s="39" t="s">
        <v>28</v>
      </c>
      <c r="B505" s="14" t="s">
        <v>85</v>
      </c>
      <c r="C505" s="39" t="s">
        <v>30</v>
      </c>
      <c r="D505" s="115">
        <v>44151</v>
      </c>
      <c r="E505" s="135" t="s">
        <v>1556</v>
      </c>
      <c r="F505" s="106" t="s">
        <v>1557</v>
      </c>
      <c r="G505" s="112" t="s">
        <v>294</v>
      </c>
      <c r="H505" s="112" t="s">
        <v>34</v>
      </c>
      <c r="I505" s="60" t="s">
        <v>1558</v>
      </c>
      <c r="J505" s="39"/>
      <c r="K505" s="38"/>
      <c r="L505" s="123"/>
      <c r="M505" s="123"/>
      <c r="N505" s="39">
        <v>1</v>
      </c>
      <c r="O505" s="123"/>
      <c r="P505" s="123"/>
      <c r="Q505" s="123"/>
      <c r="R505" s="123"/>
      <c r="S505" s="123"/>
      <c r="T505" s="38"/>
      <c r="U505" s="38"/>
      <c r="V505" s="123"/>
      <c r="W505" s="123"/>
      <c r="X505" s="14" t="s">
        <v>1559</v>
      </c>
    </row>
    <row r="506" spans="1:24" ht="96">
      <c r="A506" s="98" t="s">
        <v>28</v>
      </c>
      <c r="B506" s="99" t="s">
        <v>48</v>
      </c>
      <c r="C506" s="98" t="s">
        <v>30</v>
      </c>
      <c r="D506" s="118">
        <v>44151</v>
      </c>
      <c r="E506" s="124" t="s">
        <v>1560</v>
      </c>
      <c r="F506" s="101" t="s">
        <v>1561</v>
      </c>
      <c r="G506" s="111" t="s">
        <v>94</v>
      </c>
      <c r="H506" s="111" t="s">
        <v>55</v>
      </c>
      <c r="I506" s="107" t="s">
        <v>1562</v>
      </c>
      <c r="J506" s="98">
        <v>1</v>
      </c>
      <c r="K506" s="103"/>
      <c r="L506" s="98">
        <v>1</v>
      </c>
      <c r="M506" s="124"/>
      <c r="N506" s="124"/>
      <c r="O506" s="124"/>
      <c r="P506" s="124"/>
      <c r="Q506" s="98"/>
      <c r="R506" s="98">
        <v>1</v>
      </c>
      <c r="S506" s="124"/>
      <c r="T506" s="98">
        <v>1</v>
      </c>
      <c r="U506" s="98"/>
      <c r="V506" s="124"/>
      <c r="W506" s="124"/>
      <c r="X506" s="104"/>
    </row>
    <row r="507" spans="1:24" ht="64">
      <c r="A507" s="39" t="s">
        <v>28</v>
      </c>
      <c r="B507" s="14" t="s">
        <v>156</v>
      </c>
      <c r="C507" s="39" t="s">
        <v>30</v>
      </c>
      <c r="D507" s="115">
        <v>44151</v>
      </c>
      <c r="E507" s="135" t="s">
        <v>1563</v>
      </c>
      <c r="F507" s="106" t="s">
        <v>1564</v>
      </c>
      <c r="G507" s="112" t="s">
        <v>94</v>
      </c>
      <c r="H507" s="112" t="s">
        <v>55</v>
      </c>
      <c r="I507" s="60" t="s">
        <v>1565</v>
      </c>
      <c r="J507" s="39">
        <v>1</v>
      </c>
      <c r="K507" s="38"/>
      <c r="L507" s="123"/>
      <c r="M507" s="123"/>
      <c r="N507" s="123"/>
      <c r="O507" s="123"/>
      <c r="P507" s="123"/>
      <c r="Q507" s="39">
        <v>1</v>
      </c>
      <c r="R507" s="39">
        <v>1</v>
      </c>
      <c r="S507" s="123"/>
      <c r="T507" s="38"/>
      <c r="U507" s="39">
        <v>1</v>
      </c>
      <c r="V507" s="123"/>
      <c r="W507" s="123"/>
      <c r="X507" s="30"/>
    </row>
    <row r="508" spans="1:24" ht="96">
      <c r="A508" s="128" t="s">
        <v>28</v>
      </c>
      <c r="B508" s="60" t="s">
        <v>1009</v>
      </c>
      <c r="C508" s="39" t="s">
        <v>30</v>
      </c>
      <c r="D508" s="115">
        <v>44151</v>
      </c>
      <c r="E508" s="135" t="s">
        <v>1566</v>
      </c>
      <c r="F508" s="106" t="s">
        <v>1567</v>
      </c>
      <c r="G508" s="112" t="s">
        <v>51</v>
      </c>
      <c r="H508" s="112" t="s">
        <v>55</v>
      </c>
      <c r="I508" s="60" t="s">
        <v>1568</v>
      </c>
      <c r="J508" s="39">
        <v>1</v>
      </c>
      <c r="K508" s="38"/>
      <c r="L508" s="123"/>
      <c r="M508" s="123"/>
      <c r="N508" s="123"/>
      <c r="O508" s="123"/>
      <c r="P508" s="39">
        <v>1</v>
      </c>
      <c r="Q508" s="123"/>
      <c r="R508" s="39">
        <v>1</v>
      </c>
      <c r="S508" s="123"/>
      <c r="T508" s="38"/>
      <c r="U508" s="38"/>
      <c r="V508" s="123"/>
      <c r="W508" s="123"/>
      <c r="X508" s="14" t="s">
        <v>1555</v>
      </c>
    </row>
    <row r="509" spans="1:24" ht="192">
      <c r="A509" s="98" t="s">
        <v>90</v>
      </c>
      <c r="B509" s="99" t="s">
        <v>91</v>
      </c>
      <c r="C509" s="98" t="s">
        <v>30</v>
      </c>
      <c r="D509" s="118">
        <v>44151</v>
      </c>
      <c r="E509" s="124" t="s">
        <v>1548</v>
      </c>
      <c r="F509" s="101" t="s">
        <v>1569</v>
      </c>
      <c r="G509" s="111" t="s">
        <v>75</v>
      </c>
      <c r="H509" s="111" t="s">
        <v>42</v>
      </c>
      <c r="I509" s="107" t="s">
        <v>1550</v>
      </c>
      <c r="J509" s="98">
        <v>1</v>
      </c>
      <c r="K509" s="103"/>
      <c r="L509" s="124"/>
      <c r="M509" s="124"/>
      <c r="N509" s="124"/>
      <c r="O509" s="124"/>
      <c r="P509" s="98">
        <v>1</v>
      </c>
      <c r="Q509" s="98">
        <v>1</v>
      </c>
      <c r="R509" s="98">
        <v>1</v>
      </c>
      <c r="S509" s="124"/>
      <c r="T509" s="103"/>
      <c r="U509" s="103"/>
      <c r="V509" s="124"/>
      <c r="W509" s="124"/>
      <c r="X509" s="99" t="s">
        <v>1570</v>
      </c>
    </row>
    <row r="510" spans="1:24" ht="160">
      <c r="A510" s="39" t="s">
        <v>28</v>
      </c>
      <c r="B510" s="14" t="s">
        <v>44</v>
      </c>
      <c r="C510" s="39" t="s">
        <v>30</v>
      </c>
      <c r="D510" s="115">
        <v>44151</v>
      </c>
      <c r="E510" s="135" t="s">
        <v>1571</v>
      </c>
      <c r="F510" s="106" t="s">
        <v>1572</v>
      </c>
      <c r="G510" s="112" t="s">
        <v>51</v>
      </c>
      <c r="H510" s="112" t="s">
        <v>55</v>
      </c>
      <c r="I510" s="60" t="s">
        <v>1573</v>
      </c>
      <c r="J510" s="39">
        <v>1</v>
      </c>
      <c r="K510" s="38"/>
      <c r="L510" s="123"/>
      <c r="M510" s="123"/>
      <c r="N510" s="123"/>
      <c r="O510" s="123"/>
      <c r="P510" s="39">
        <v>1</v>
      </c>
      <c r="Q510" s="123"/>
      <c r="R510" s="39">
        <v>1</v>
      </c>
      <c r="S510" s="123"/>
      <c r="T510" s="38"/>
      <c r="U510" s="38"/>
      <c r="V510" s="123"/>
      <c r="W510" s="123"/>
      <c r="X510" s="30"/>
    </row>
    <row r="511" spans="1:24" ht="80">
      <c r="A511" s="98" t="s">
        <v>28</v>
      </c>
      <c r="B511" s="99" t="s">
        <v>276</v>
      </c>
      <c r="C511" s="98" t="s">
        <v>30</v>
      </c>
      <c r="D511" s="118">
        <v>44151</v>
      </c>
      <c r="E511" s="124" t="s">
        <v>1574</v>
      </c>
      <c r="F511" s="101" t="s">
        <v>1575</v>
      </c>
      <c r="G511" s="111" t="s">
        <v>75</v>
      </c>
      <c r="H511" s="111" t="s">
        <v>55</v>
      </c>
      <c r="I511" s="107" t="s">
        <v>1576</v>
      </c>
      <c r="J511" s="98">
        <v>1</v>
      </c>
      <c r="K511" s="103"/>
      <c r="L511" s="98">
        <v>1</v>
      </c>
      <c r="M511" s="124"/>
      <c r="N511" s="124"/>
      <c r="O511" s="124"/>
      <c r="P511" s="98">
        <v>1</v>
      </c>
      <c r="Q511" s="124"/>
      <c r="R511" s="98">
        <v>1</v>
      </c>
      <c r="S511" s="124"/>
      <c r="T511" s="103"/>
      <c r="U511" s="98">
        <v>1</v>
      </c>
      <c r="V511" s="124"/>
      <c r="W511" s="124"/>
      <c r="X511" s="104"/>
    </row>
    <row r="512" spans="1:24" ht="64">
      <c r="A512" s="39" t="s">
        <v>28</v>
      </c>
      <c r="B512" s="14" t="s">
        <v>48</v>
      </c>
      <c r="C512" s="39" t="s">
        <v>30</v>
      </c>
      <c r="D512" s="115">
        <v>44151</v>
      </c>
      <c r="E512" s="135" t="s">
        <v>1577</v>
      </c>
      <c r="F512" s="106" t="s">
        <v>1578</v>
      </c>
      <c r="G512" s="112" t="s">
        <v>75</v>
      </c>
      <c r="H512" s="112" t="s">
        <v>55</v>
      </c>
      <c r="I512" s="60" t="s">
        <v>1579</v>
      </c>
      <c r="J512" s="39">
        <v>1</v>
      </c>
      <c r="K512" s="38"/>
      <c r="L512" s="123"/>
      <c r="M512" s="123"/>
      <c r="N512" s="123"/>
      <c r="O512" s="123"/>
      <c r="P512" s="123"/>
      <c r="Q512" s="39">
        <v>1</v>
      </c>
      <c r="R512" s="39">
        <v>1</v>
      </c>
      <c r="S512" s="123"/>
      <c r="T512" s="38"/>
      <c r="U512" s="38"/>
      <c r="V512" s="123"/>
      <c r="W512" s="123"/>
      <c r="X512" s="30"/>
    </row>
    <row r="513" spans="1:24" ht="48">
      <c r="A513" s="98" t="s">
        <v>28</v>
      </c>
      <c r="B513" s="99" t="s">
        <v>48</v>
      </c>
      <c r="C513" s="98" t="s">
        <v>30</v>
      </c>
      <c r="D513" s="118">
        <v>44152</v>
      </c>
      <c r="E513" s="124" t="s">
        <v>1580</v>
      </c>
      <c r="F513" s="101" t="s">
        <v>1581</v>
      </c>
      <c r="G513" s="111" t="s">
        <v>94</v>
      </c>
      <c r="H513" s="111" t="s">
        <v>55</v>
      </c>
      <c r="I513" s="107" t="s">
        <v>1582</v>
      </c>
      <c r="J513" s="98">
        <v>1</v>
      </c>
      <c r="K513" s="103"/>
      <c r="L513" s="124"/>
      <c r="M513" s="124"/>
      <c r="N513" s="124"/>
      <c r="O513" s="98"/>
      <c r="P513" s="124"/>
      <c r="Q513" s="124"/>
      <c r="R513" s="98">
        <v>1</v>
      </c>
      <c r="S513" s="98"/>
      <c r="T513" s="103"/>
      <c r="U513" s="98">
        <v>1</v>
      </c>
      <c r="V513" s="124"/>
      <c r="W513" s="124"/>
      <c r="X513" s="104"/>
    </row>
    <row r="514" spans="1:24" ht="96">
      <c r="A514" s="39" t="s">
        <v>28</v>
      </c>
      <c r="B514" s="14" t="s">
        <v>1369</v>
      </c>
      <c r="C514" s="39" t="s">
        <v>30</v>
      </c>
      <c r="D514" s="115">
        <v>44152</v>
      </c>
      <c r="E514" s="135" t="s">
        <v>1583</v>
      </c>
      <c r="F514" s="106" t="s">
        <v>1584</v>
      </c>
      <c r="G514" s="112" t="s">
        <v>75</v>
      </c>
      <c r="H514" s="112" t="s">
        <v>42</v>
      </c>
      <c r="I514" s="60" t="s">
        <v>1585</v>
      </c>
      <c r="J514" s="39">
        <v>1</v>
      </c>
      <c r="K514" s="38"/>
      <c r="L514" s="123"/>
      <c r="M514" s="123"/>
      <c r="N514" s="123"/>
      <c r="O514" s="39"/>
      <c r="P514" s="123"/>
      <c r="Q514" s="123"/>
      <c r="R514" s="39">
        <v>1</v>
      </c>
      <c r="S514" s="123"/>
      <c r="T514" s="38"/>
      <c r="U514" s="39">
        <v>1</v>
      </c>
      <c r="V514" s="123"/>
      <c r="W514" s="123"/>
      <c r="X514" s="30"/>
    </row>
    <row r="515" spans="1:24" ht="48">
      <c r="A515" s="98" t="s">
        <v>144</v>
      </c>
      <c r="B515" s="99" t="s">
        <v>145</v>
      </c>
      <c r="C515" s="98" t="s">
        <v>38</v>
      </c>
      <c r="D515" s="118">
        <v>44152</v>
      </c>
      <c r="E515" s="124" t="s">
        <v>1586</v>
      </c>
      <c r="F515" s="101" t="s">
        <v>1587</v>
      </c>
      <c r="G515" s="111" t="s">
        <v>211</v>
      </c>
      <c r="H515" s="111" t="s">
        <v>34</v>
      </c>
      <c r="I515" s="107" t="s">
        <v>1588</v>
      </c>
      <c r="J515" s="98">
        <v>1</v>
      </c>
      <c r="K515" s="103"/>
      <c r="L515" s="124"/>
      <c r="M515" s="124"/>
      <c r="N515" s="124"/>
      <c r="O515" s="98">
        <v>1</v>
      </c>
      <c r="P515" s="124"/>
      <c r="Q515" s="124"/>
      <c r="R515" s="98">
        <v>1</v>
      </c>
      <c r="S515" s="124"/>
      <c r="T515" s="103"/>
      <c r="U515" s="103"/>
      <c r="V515" s="124"/>
      <c r="W515" s="124"/>
      <c r="X515" s="104"/>
    </row>
    <row r="516" spans="1:24" ht="128">
      <c r="A516" s="39" t="s">
        <v>28</v>
      </c>
      <c r="B516" s="14" t="s">
        <v>44</v>
      </c>
      <c r="C516" s="39" t="s">
        <v>30</v>
      </c>
      <c r="D516" s="115">
        <v>44152</v>
      </c>
      <c r="E516" s="135" t="s">
        <v>1589</v>
      </c>
      <c r="F516" s="106" t="s">
        <v>1590</v>
      </c>
      <c r="G516" s="112" t="s">
        <v>211</v>
      </c>
      <c r="H516" s="112" t="s">
        <v>34</v>
      </c>
      <c r="I516" s="60" t="s">
        <v>1591</v>
      </c>
      <c r="J516" s="39">
        <v>1</v>
      </c>
      <c r="K516" s="38"/>
      <c r="L516" s="123"/>
      <c r="M516" s="123"/>
      <c r="N516" s="123"/>
      <c r="O516" s="123"/>
      <c r="P516" s="123"/>
      <c r="Q516" s="123"/>
      <c r="R516" s="39">
        <v>1</v>
      </c>
      <c r="S516" s="123"/>
      <c r="T516" s="38"/>
      <c r="U516" s="38"/>
      <c r="V516" s="123"/>
      <c r="W516" s="123"/>
      <c r="X516" s="30"/>
    </row>
    <row r="517" spans="1:24" ht="64">
      <c r="A517" s="98" t="s">
        <v>28</v>
      </c>
      <c r="B517" s="99" t="s">
        <v>330</v>
      </c>
      <c r="C517" s="98" t="s">
        <v>30</v>
      </c>
      <c r="D517" s="118">
        <v>44152</v>
      </c>
      <c r="E517" s="124" t="s">
        <v>1592</v>
      </c>
      <c r="F517" s="101" t="s">
        <v>1593</v>
      </c>
      <c r="G517" s="111" t="s">
        <v>211</v>
      </c>
      <c r="H517" s="111" t="s">
        <v>34</v>
      </c>
      <c r="I517" s="107" t="s">
        <v>1594</v>
      </c>
      <c r="J517" s="124"/>
      <c r="K517" s="103"/>
      <c r="L517" s="124"/>
      <c r="M517" s="124"/>
      <c r="N517" s="124"/>
      <c r="O517" s="124"/>
      <c r="P517" s="124"/>
      <c r="Q517" s="124"/>
      <c r="R517" s="98">
        <v>1</v>
      </c>
      <c r="S517" s="124"/>
      <c r="T517" s="98">
        <v>1</v>
      </c>
      <c r="U517" s="103"/>
      <c r="V517" s="124"/>
      <c r="W517" s="124"/>
      <c r="X517" s="104"/>
    </row>
    <row r="518" spans="1:24" ht="48">
      <c r="A518" s="39" t="s">
        <v>28</v>
      </c>
      <c r="B518" s="14" t="s">
        <v>330</v>
      </c>
      <c r="C518" s="39" t="s">
        <v>30</v>
      </c>
      <c r="D518" s="115">
        <v>44152</v>
      </c>
      <c r="E518" s="135" t="s">
        <v>1595</v>
      </c>
      <c r="F518" s="106" t="s">
        <v>1596</v>
      </c>
      <c r="G518" s="112" t="s">
        <v>51</v>
      </c>
      <c r="H518" s="112" t="s">
        <v>34</v>
      </c>
      <c r="I518" s="60" t="s">
        <v>1597</v>
      </c>
      <c r="J518" s="39">
        <v>1</v>
      </c>
      <c r="K518" s="38"/>
      <c r="L518" s="123"/>
      <c r="M518" s="123"/>
      <c r="N518" s="123"/>
      <c r="O518" s="123"/>
      <c r="P518" s="123"/>
      <c r="Q518" s="123"/>
      <c r="R518" s="39">
        <v>1</v>
      </c>
      <c r="S518" s="123"/>
      <c r="T518" s="38"/>
      <c r="U518" s="38"/>
      <c r="V518" s="123"/>
      <c r="W518" s="123"/>
      <c r="X518" s="30"/>
    </row>
    <row r="519" spans="1:24" ht="96">
      <c r="A519" s="98" t="s">
        <v>28</v>
      </c>
      <c r="B519" s="99" t="s">
        <v>48</v>
      </c>
      <c r="C519" s="98" t="s">
        <v>30</v>
      </c>
      <c r="D519" s="118">
        <v>44152</v>
      </c>
      <c r="E519" s="124" t="s">
        <v>1598</v>
      </c>
      <c r="F519" s="101" t="s">
        <v>1599</v>
      </c>
      <c r="G519" s="111" t="s">
        <v>75</v>
      </c>
      <c r="H519" s="111" t="s">
        <v>34</v>
      </c>
      <c r="I519" s="107" t="s">
        <v>1600</v>
      </c>
      <c r="J519" s="98">
        <v>1</v>
      </c>
      <c r="K519" s="103"/>
      <c r="L519" s="124"/>
      <c r="M519" s="124"/>
      <c r="N519" s="124"/>
      <c r="O519" s="124"/>
      <c r="P519" s="124"/>
      <c r="Q519" s="98">
        <v>1</v>
      </c>
      <c r="R519" s="124"/>
      <c r="S519" s="124"/>
      <c r="T519" s="103"/>
      <c r="U519" s="103"/>
      <c r="V519" s="124"/>
      <c r="W519" s="124"/>
      <c r="X519" s="104"/>
    </row>
    <row r="520" spans="1:24" ht="96">
      <c r="A520" s="39" t="s">
        <v>28</v>
      </c>
      <c r="B520" s="14" t="s">
        <v>48</v>
      </c>
      <c r="C520" s="39" t="s">
        <v>30</v>
      </c>
      <c r="D520" s="115">
        <v>44152</v>
      </c>
      <c r="E520" s="135" t="s">
        <v>1601</v>
      </c>
      <c r="F520" s="106" t="s">
        <v>1602</v>
      </c>
      <c r="G520" s="112" t="s">
        <v>75</v>
      </c>
      <c r="H520" s="112" t="s">
        <v>34</v>
      </c>
      <c r="I520" s="60" t="s">
        <v>1603</v>
      </c>
      <c r="J520" s="39">
        <v>1</v>
      </c>
      <c r="K520" s="38"/>
      <c r="L520" s="123"/>
      <c r="M520" s="123"/>
      <c r="N520" s="123"/>
      <c r="O520" s="123"/>
      <c r="P520" s="123"/>
      <c r="Q520" s="123"/>
      <c r="R520" s="123"/>
      <c r="S520" s="123"/>
      <c r="T520" s="38"/>
      <c r="U520" s="38"/>
      <c r="V520" s="123"/>
      <c r="W520" s="123"/>
      <c r="X520" s="30"/>
    </row>
    <row r="521" spans="1:24" ht="112">
      <c r="A521" s="98" t="s">
        <v>144</v>
      </c>
      <c r="B521" s="99" t="s">
        <v>145</v>
      </c>
      <c r="C521" s="98" t="s">
        <v>38</v>
      </c>
      <c r="D521" s="118">
        <v>44153</v>
      </c>
      <c r="E521" s="124" t="s">
        <v>1604</v>
      </c>
      <c r="F521" s="101" t="s">
        <v>1605</v>
      </c>
      <c r="G521" s="111" t="s">
        <v>59</v>
      </c>
      <c r="H521" s="111" t="s">
        <v>34</v>
      </c>
      <c r="I521" s="107" t="s">
        <v>1606</v>
      </c>
      <c r="J521" s="98">
        <v>1</v>
      </c>
      <c r="K521" s="103"/>
      <c r="L521" s="124"/>
      <c r="M521" s="98">
        <v>1</v>
      </c>
      <c r="N521" s="124"/>
      <c r="O521" s="124"/>
      <c r="P521" s="98">
        <v>1</v>
      </c>
      <c r="Q521" s="124"/>
      <c r="R521" s="124"/>
      <c r="S521" s="98">
        <v>1</v>
      </c>
      <c r="T521" s="98"/>
      <c r="U521" s="103"/>
      <c r="V521" s="124"/>
      <c r="W521" s="124"/>
      <c r="X521" s="104"/>
    </row>
    <row r="522" spans="1:24" ht="80">
      <c r="A522" s="39" t="s">
        <v>28</v>
      </c>
      <c r="B522" s="14" t="s">
        <v>48</v>
      </c>
      <c r="C522" s="39" t="s">
        <v>30</v>
      </c>
      <c r="D522" s="115">
        <v>44153</v>
      </c>
      <c r="E522" s="135" t="s">
        <v>1607</v>
      </c>
      <c r="F522" s="106" t="s">
        <v>1608</v>
      </c>
      <c r="G522" s="112" t="s">
        <v>211</v>
      </c>
      <c r="H522" s="112" t="s">
        <v>34</v>
      </c>
      <c r="I522" s="60" t="s">
        <v>1609</v>
      </c>
      <c r="J522" s="39">
        <v>1</v>
      </c>
      <c r="K522" s="38"/>
      <c r="L522" s="123"/>
      <c r="M522" s="123"/>
      <c r="N522" s="123"/>
      <c r="O522" s="123"/>
      <c r="P522" s="123"/>
      <c r="Q522" s="123"/>
      <c r="R522" s="123"/>
      <c r="S522" s="39">
        <v>1</v>
      </c>
      <c r="T522" s="39">
        <v>1</v>
      </c>
      <c r="U522" s="38"/>
      <c r="V522" s="123"/>
      <c r="W522" s="123"/>
      <c r="X522" s="30"/>
    </row>
    <row r="523" spans="1:24" ht="80">
      <c r="A523" s="98" t="s">
        <v>28</v>
      </c>
      <c r="B523" s="99" t="s">
        <v>330</v>
      </c>
      <c r="C523" s="98" t="s">
        <v>30</v>
      </c>
      <c r="D523" s="118">
        <v>44153</v>
      </c>
      <c r="E523" s="124" t="s">
        <v>1610</v>
      </c>
      <c r="F523" s="101" t="s">
        <v>1611</v>
      </c>
      <c r="G523" s="111" t="s">
        <v>211</v>
      </c>
      <c r="H523" s="111" t="s">
        <v>34</v>
      </c>
      <c r="I523" s="107" t="s">
        <v>1612</v>
      </c>
      <c r="J523" s="98">
        <v>1</v>
      </c>
      <c r="K523" s="103"/>
      <c r="L523" s="98">
        <v>1</v>
      </c>
      <c r="M523" s="124"/>
      <c r="N523" s="124"/>
      <c r="O523" s="124"/>
      <c r="P523" s="124"/>
      <c r="Q523" s="124"/>
      <c r="R523" s="124"/>
      <c r="S523" s="124"/>
      <c r="T523" s="103"/>
      <c r="U523" s="103"/>
      <c r="V523" s="124"/>
      <c r="W523" s="124"/>
      <c r="X523" s="104"/>
    </row>
    <row r="524" spans="1:24" ht="80">
      <c r="A524" s="39" t="s">
        <v>28</v>
      </c>
      <c r="B524" s="14" t="s">
        <v>29</v>
      </c>
      <c r="C524" s="39" t="s">
        <v>30</v>
      </c>
      <c r="D524" s="115">
        <v>44154</v>
      </c>
      <c r="E524" s="135" t="s">
        <v>1613</v>
      </c>
      <c r="F524" s="106" t="s">
        <v>1614</v>
      </c>
      <c r="G524" s="112" t="s">
        <v>75</v>
      </c>
      <c r="H524" s="112" t="s">
        <v>34</v>
      </c>
      <c r="I524" s="60" t="s">
        <v>1615</v>
      </c>
      <c r="J524" s="39"/>
      <c r="K524" s="38"/>
      <c r="L524" s="123"/>
      <c r="M524" s="39"/>
      <c r="N524" s="123"/>
      <c r="O524" s="123"/>
      <c r="P524" s="39"/>
      <c r="Q524" s="39">
        <v>1</v>
      </c>
      <c r="R524" s="123"/>
      <c r="S524" s="39"/>
      <c r="T524" s="38"/>
      <c r="U524" s="38"/>
      <c r="V524" s="123"/>
      <c r="W524" s="123"/>
      <c r="X524" s="30"/>
    </row>
    <row r="525" spans="1:24" ht="96">
      <c r="A525" s="39" t="s">
        <v>144</v>
      </c>
      <c r="B525" s="14" t="s">
        <v>145</v>
      </c>
      <c r="C525" s="39" t="s">
        <v>38</v>
      </c>
      <c r="D525" s="115">
        <v>44154</v>
      </c>
      <c r="E525" s="135" t="s">
        <v>1616</v>
      </c>
      <c r="F525" s="106" t="s">
        <v>1617</v>
      </c>
      <c r="G525" s="112" t="s">
        <v>41</v>
      </c>
      <c r="H525" s="112" t="s">
        <v>88</v>
      </c>
      <c r="I525" s="60" t="s">
        <v>1618</v>
      </c>
      <c r="J525" s="39">
        <v>1</v>
      </c>
      <c r="K525" s="38"/>
      <c r="L525" s="123"/>
      <c r="M525" s="123"/>
      <c r="N525" s="123"/>
      <c r="O525" s="123"/>
      <c r="P525" s="39">
        <v>1</v>
      </c>
      <c r="Q525" s="123"/>
      <c r="R525" s="39">
        <v>1</v>
      </c>
      <c r="S525" s="123"/>
      <c r="T525" s="39">
        <v>1</v>
      </c>
      <c r="U525" s="38"/>
      <c r="V525" s="39">
        <v>1</v>
      </c>
      <c r="W525" s="39"/>
      <c r="X525" s="14" t="s">
        <v>1619</v>
      </c>
    </row>
    <row r="526" spans="1:24" ht="80">
      <c r="A526" s="98" t="s">
        <v>28</v>
      </c>
      <c r="B526" s="99" t="s">
        <v>795</v>
      </c>
      <c r="C526" s="98" t="s">
        <v>30</v>
      </c>
      <c r="D526" s="118">
        <v>44154</v>
      </c>
      <c r="E526" s="124" t="s">
        <v>1620</v>
      </c>
      <c r="F526" s="101" t="s">
        <v>1621</v>
      </c>
      <c r="G526" s="111" t="s">
        <v>51</v>
      </c>
      <c r="H526" s="111" t="s">
        <v>34</v>
      </c>
      <c r="I526" s="107" t="s">
        <v>1622</v>
      </c>
      <c r="J526" s="98">
        <v>1</v>
      </c>
      <c r="K526" s="103"/>
      <c r="L526" s="124"/>
      <c r="M526" s="124"/>
      <c r="N526" s="124"/>
      <c r="O526" s="124"/>
      <c r="P526" s="98">
        <v>1</v>
      </c>
      <c r="Q526" s="124"/>
      <c r="R526" s="124"/>
      <c r="S526" s="124"/>
      <c r="T526" s="103"/>
      <c r="U526" s="103"/>
      <c r="V526" s="124"/>
      <c r="W526" s="124"/>
      <c r="X526" s="99" t="s">
        <v>1234</v>
      </c>
    </row>
    <row r="527" spans="1:24" ht="128">
      <c r="A527" s="39" t="s">
        <v>531</v>
      </c>
      <c r="B527" s="14" t="s">
        <v>1052</v>
      </c>
      <c r="C527" s="39" t="s">
        <v>30</v>
      </c>
      <c r="D527" s="115">
        <v>44154</v>
      </c>
      <c r="E527" s="135" t="s">
        <v>1604</v>
      </c>
      <c r="F527" s="106" t="s">
        <v>1623</v>
      </c>
      <c r="G527" s="112" t="s">
        <v>59</v>
      </c>
      <c r="H527" s="112" t="s">
        <v>34</v>
      </c>
      <c r="I527" s="60" t="s">
        <v>1624</v>
      </c>
      <c r="J527" s="39">
        <v>1</v>
      </c>
      <c r="K527" s="38"/>
      <c r="L527" s="123"/>
      <c r="M527" s="39">
        <v>1</v>
      </c>
      <c r="N527" s="123"/>
      <c r="O527" s="123"/>
      <c r="P527" s="39">
        <v>1</v>
      </c>
      <c r="Q527" s="123"/>
      <c r="R527" s="123"/>
      <c r="S527" s="123"/>
      <c r="T527" s="38"/>
      <c r="U527" s="38"/>
      <c r="V527" s="123"/>
      <c r="W527" s="123"/>
      <c r="X527" s="30"/>
    </row>
    <row r="528" spans="1:24" ht="80">
      <c r="A528" s="98" t="s">
        <v>28</v>
      </c>
      <c r="B528" s="99" t="s">
        <v>1625</v>
      </c>
      <c r="C528" s="98" t="s">
        <v>30</v>
      </c>
      <c r="D528" s="118">
        <v>44154</v>
      </c>
      <c r="E528" s="124" t="s">
        <v>1626</v>
      </c>
      <c r="F528" s="101" t="s">
        <v>1627</v>
      </c>
      <c r="G528" s="111" t="s">
        <v>139</v>
      </c>
      <c r="H528" s="111" t="s">
        <v>34</v>
      </c>
      <c r="I528" s="107" t="s">
        <v>1628</v>
      </c>
      <c r="J528" s="98">
        <v>1</v>
      </c>
      <c r="K528" s="103"/>
      <c r="L528" s="124"/>
      <c r="M528" s="98">
        <v>1</v>
      </c>
      <c r="N528" s="124"/>
      <c r="O528" s="124"/>
      <c r="P528" s="98">
        <v>1</v>
      </c>
      <c r="Q528" s="124"/>
      <c r="R528" s="124"/>
      <c r="S528" s="98">
        <v>1</v>
      </c>
      <c r="T528" s="103"/>
      <c r="U528" s="103"/>
      <c r="V528" s="124"/>
      <c r="W528" s="124"/>
      <c r="X528" s="104"/>
    </row>
    <row r="529" spans="1:24" ht="64">
      <c r="A529" s="39" t="s">
        <v>28</v>
      </c>
      <c r="B529" s="14" t="s">
        <v>330</v>
      </c>
      <c r="C529" s="39" t="s">
        <v>30</v>
      </c>
      <c r="D529" s="115">
        <v>44154</v>
      </c>
      <c r="E529" s="135" t="s">
        <v>1629</v>
      </c>
      <c r="F529" s="106" t="s">
        <v>1630</v>
      </c>
      <c r="G529" s="112" t="s">
        <v>84</v>
      </c>
      <c r="H529" s="112" t="s">
        <v>60</v>
      </c>
      <c r="I529" s="60" t="s">
        <v>1631</v>
      </c>
      <c r="J529" s="39">
        <v>1</v>
      </c>
      <c r="K529" s="38"/>
      <c r="L529" s="123"/>
      <c r="M529" s="123"/>
      <c r="N529" s="123"/>
      <c r="O529" s="123"/>
      <c r="P529" s="39">
        <v>1</v>
      </c>
      <c r="Q529" s="123"/>
      <c r="R529" s="39">
        <v>1</v>
      </c>
      <c r="S529" s="123"/>
      <c r="T529" s="38"/>
      <c r="U529" s="38"/>
      <c r="V529" s="123"/>
      <c r="W529" s="123"/>
      <c r="X529" s="30"/>
    </row>
    <row r="530" spans="1:24" ht="96">
      <c r="A530" s="127" t="s">
        <v>28</v>
      </c>
      <c r="B530" s="107" t="s">
        <v>1009</v>
      </c>
      <c r="C530" s="98" t="s">
        <v>30</v>
      </c>
      <c r="D530" s="118">
        <v>44154</v>
      </c>
      <c r="E530" s="124" t="s">
        <v>1632</v>
      </c>
      <c r="F530" s="101" t="s">
        <v>1633</v>
      </c>
      <c r="G530" s="111"/>
      <c r="H530" s="111"/>
      <c r="I530" s="107" t="s">
        <v>1634</v>
      </c>
      <c r="J530" s="98"/>
      <c r="K530" s="103"/>
      <c r="L530" s="124"/>
      <c r="M530" s="124"/>
      <c r="N530" s="124"/>
      <c r="O530" s="124"/>
      <c r="P530" s="124"/>
      <c r="Q530" s="124"/>
      <c r="R530" s="124"/>
      <c r="S530" s="124"/>
      <c r="T530" s="103"/>
      <c r="U530" s="103"/>
      <c r="V530" s="124"/>
      <c r="W530" s="124"/>
      <c r="X530" s="104"/>
    </row>
    <row r="531" spans="1:24" ht="96">
      <c r="A531" s="39"/>
      <c r="B531" s="14" t="s">
        <v>145</v>
      </c>
      <c r="C531" s="39" t="s">
        <v>38</v>
      </c>
      <c r="D531" s="115">
        <v>44154</v>
      </c>
      <c r="E531" s="135" t="s">
        <v>1635</v>
      </c>
      <c r="F531" s="106" t="s">
        <v>1636</v>
      </c>
      <c r="G531" s="112" t="s">
        <v>139</v>
      </c>
      <c r="H531" s="112" t="s">
        <v>34</v>
      </c>
      <c r="I531" s="60" t="s">
        <v>1637</v>
      </c>
      <c r="J531" s="39">
        <v>1</v>
      </c>
      <c r="K531" s="38"/>
      <c r="L531" s="123"/>
      <c r="M531" s="39">
        <v>1</v>
      </c>
      <c r="N531" s="123"/>
      <c r="O531" s="123"/>
      <c r="P531" s="39">
        <v>1</v>
      </c>
      <c r="Q531" s="123"/>
      <c r="R531" s="39">
        <v>1</v>
      </c>
      <c r="S531" s="39">
        <v>1</v>
      </c>
      <c r="T531" s="38"/>
      <c r="U531" s="38"/>
      <c r="V531" s="123"/>
      <c r="W531" s="123"/>
      <c r="X531" s="30"/>
    </row>
    <row r="532" spans="1:24" ht="112">
      <c r="A532" s="98" t="s">
        <v>28</v>
      </c>
      <c r="B532" s="99" t="s">
        <v>276</v>
      </c>
      <c r="C532" s="98" t="s">
        <v>30</v>
      </c>
      <c r="D532" s="118">
        <v>44155</v>
      </c>
      <c r="E532" s="124" t="s">
        <v>1638</v>
      </c>
      <c r="F532" s="101" t="s">
        <v>1639</v>
      </c>
      <c r="G532" s="111" t="s">
        <v>94</v>
      </c>
      <c r="H532" s="111" t="s">
        <v>42</v>
      </c>
      <c r="I532" s="107" t="s">
        <v>1640</v>
      </c>
      <c r="J532" s="98"/>
      <c r="K532" s="103"/>
      <c r="L532" s="124"/>
      <c r="M532" s="124"/>
      <c r="N532" s="124"/>
      <c r="O532" s="124"/>
      <c r="P532" s="98"/>
      <c r="Q532" s="98"/>
      <c r="R532" s="98">
        <v>1</v>
      </c>
      <c r="S532" s="124"/>
      <c r="T532" s="103"/>
      <c r="U532" s="98">
        <v>1</v>
      </c>
      <c r="V532" s="124"/>
      <c r="W532" s="124"/>
      <c r="X532" s="104"/>
    </row>
    <row r="533" spans="1:24" ht="96">
      <c r="A533" s="39" t="s">
        <v>28</v>
      </c>
      <c r="B533" s="14" t="s">
        <v>48</v>
      </c>
      <c r="C533" s="39" t="s">
        <v>30</v>
      </c>
      <c r="D533" s="115">
        <v>44155</v>
      </c>
      <c r="E533" s="135" t="s">
        <v>1641</v>
      </c>
      <c r="F533" s="106" t="s">
        <v>1642</v>
      </c>
      <c r="G533" s="112" t="s">
        <v>211</v>
      </c>
      <c r="H533" s="112" t="s">
        <v>34</v>
      </c>
      <c r="I533" s="60" t="s">
        <v>1643</v>
      </c>
      <c r="J533" s="39">
        <v>1</v>
      </c>
      <c r="K533" s="38"/>
      <c r="L533" s="123"/>
      <c r="M533" s="123"/>
      <c r="N533" s="123"/>
      <c r="O533" s="123"/>
      <c r="P533" s="39"/>
      <c r="Q533" s="39">
        <v>1</v>
      </c>
      <c r="R533" s="123"/>
      <c r="S533" s="123"/>
      <c r="T533" s="38"/>
      <c r="U533" s="38"/>
      <c r="V533" s="123"/>
      <c r="W533" s="123"/>
      <c r="X533" s="30"/>
    </row>
    <row r="534" spans="1:24" ht="80">
      <c r="A534" s="98" t="s">
        <v>28</v>
      </c>
      <c r="B534" s="99" t="s">
        <v>330</v>
      </c>
      <c r="C534" s="98" t="s">
        <v>30</v>
      </c>
      <c r="D534" s="118">
        <v>44155</v>
      </c>
      <c r="E534" s="124" t="s">
        <v>1644</v>
      </c>
      <c r="F534" s="101" t="s">
        <v>1645</v>
      </c>
      <c r="G534" s="111" t="s">
        <v>211</v>
      </c>
      <c r="H534" s="111" t="s">
        <v>88</v>
      </c>
      <c r="I534" s="107" t="s">
        <v>1646</v>
      </c>
      <c r="J534" s="98">
        <v>1</v>
      </c>
      <c r="K534" s="103"/>
      <c r="L534" s="124"/>
      <c r="M534" s="124"/>
      <c r="N534" s="124"/>
      <c r="O534" s="124"/>
      <c r="P534" s="124"/>
      <c r="Q534" s="124"/>
      <c r="R534" s="98">
        <v>1</v>
      </c>
      <c r="S534" s="124"/>
      <c r="T534" s="103"/>
      <c r="U534" s="103"/>
      <c r="V534" s="124"/>
      <c r="W534" s="124"/>
      <c r="X534" s="104"/>
    </row>
    <row r="535" spans="1:24" ht="80">
      <c r="A535" s="39" t="s">
        <v>28</v>
      </c>
      <c r="B535" s="14" t="s">
        <v>330</v>
      </c>
      <c r="C535" s="39" t="s">
        <v>30</v>
      </c>
      <c r="D535" s="115">
        <v>44155</v>
      </c>
      <c r="E535" s="135" t="s">
        <v>1647</v>
      </c>
      <c r="F535" s="106" t="s">
        <v>1648</v>
      </c>
      <c r="G535" s="112" t="s">
        <v>211</v>
      </c>
      <c r="H535" s="112" t="s">
        <v>88</v>
      </c>
      <c r="I535" s="60" t="s">
        <v>1649</v>
      </c>
      <c r="J535" s="39">
        <v>1</v>
      </c>
      <c r="K535" s="38"/>
      <c r="L535" s="123"/>
      <c r="M535" s="123"/>
      <c r="N535" s="123"/>
      <c r="O535" s="123"/>
      <c r="P535" s="123"/>
      <c r="Q535" s="123"/>
      <c r="R535" s="39">
        <v>1</v>
      </c>
      <c r="S535" s="123"/>
      <c r="T535" s="38"/>
      <c r="U535" s="38"/>
      <c r="V535" s="123"/>
      <c r="W535" s="123"/>
      <c r="X535" s="30"/>
    </row>
    <row r="536" spans="1:24" ht="64">
      <c r="A536" s="98" t="s">
        <v>28</v>
      </c>
      <c r="B536" s="99" t="s">
        <v>330</v>
      </c>
      <c r="C536" s="98" t="s">
        <v>30</v>
      </c>
      <c r="D536" s="118">
        <v>44155</v>
      </c>
      <c r="E536" s="124" t="s">
        <v>1650</v>
      </c>
      <c r="F536" s="101" t="s">
        <v>1651</v>
      </c>
      <c r="G536" s="111" t="s">
        <v>211</v>
      </c>
      <c r="H536" s="111" t="s">
        <v>34</v>
      </c>
      <c r="I536" s="107" t="s">
        <v>1652</v>
      </c>
      <c r="J536" s="98">
        <v>1</v>
      </c>
      <c r="K536" s="103"/>
      <c r="L536" s="124"/>
      <c r="M536" s="124"/>
      <c r="N536" s="124"/>
      <c r="O536" s="124"/>
      <c r="P536" s="124"/>
      <c r="Q536" s="124"/>
      <c r="R536" s="98">
        <v>1</v>
      </c>
      <c r="S536" s="124"/>
      <c r="T536" s="103"/>
      <c r="U536" s="103"/>
      <c r="V536" s="98">
        <v>1</v>
      </c>
      <c r="W536" s="124"/>
      <c r="X536" s="104"/>
    </row>
    <row r="537" spans="1:24" ht="80">
      <c r="A537" s="39" t="s">
        <v>28</v>
      </c>
      <c r="B537" s="14" t="s">
        <v>160</v>
      </c>
      <c r="C537" s="39" t="s">
        <v>30</v>
      </c>
      <c r="D537" s="115">
        <v>44155</v>
      </c>
      <c r="E537" s="135" t="s">
        <v>1653</v>
      </c>
      <c r="F537" s="106" t="s">
        <v>1654</v>
      </c>
      <c r="G537" s="112" t="s">
        <v>59</v>
      </c>
      <c r="H537" s="112" t="s">
        <v>88</v>
      </c>
      <c r="I537" s="60" t="s">
        <v>1655</v>
      </c>
      <c r="J537" s="39">
        <v>1</v>
      </c>
      <c r="K537" s="38"/>
      <c r="L537" s="123"/>
      <c r="M537" s="123"/>
      <c r="N537" s="123"/>
      <c r="O537" s="123"/>
      <c r="P537" s="123"/>
      <c r="Q537" s="39"/>
      <c r="R537" s="39">
        <v>1</v>
      </c>
      <c r="S537" s="39">
        <v>1</v>
      </c>
      <c r="T537" s="38"/>
      <c r="U537" s="39"/>
      <c r="V537" s="123"/>
      <c r="W537" s="123"/>
      <c r="X537" s="14"/>
    </row>
    <row r="538" spans="1:24" ht="160">
      <c r="A538" s="98" t="s">
        <v>28</v>
      </c>
      <c r="B538" s="99" t="s">
        <v>48</v>
      </c>
      <c r="C538" s="98" t="s">
        <v>30</v>
      </c>
      <c r="D538" s="118">
        <v>44156</v>
      </c>
      <c r="E538" s="124" t="s">
        <v>1656</v>
      </c>
      <c r="F538" s="101" t="s">
        <v>1657</v>
      </c>
      <c r="G538" s="111" t="s">
        <v>139</v>
      </c>
      <c r="H538" s="111" t="s">
        <v>34</v>
      </c>
      <c r="I538" s="107" t="s">
        <v>1658</v>
      </c>
      <c r="J538" s="98">
        <v>1</v>
      </c>
      <c r="K538" s="103"/>
      <c r="L538" s="124"/>
      <c r="M538" s="124"/>
      <c r="N538" s="124"/>
      <c r="O538" s="124"/>
      <c r="P538" s="124"/>
      <c r="Q538" s="98"/>
      <c r="R538" s="98">
        <v>1</v>
      </c>
      <c r="S538" s="98">
        <v>1</v>
      </c>
      <c r="T538" s="103"/>
      <c r="U538" s="98"/>
      <c r="V538" s="124"/>
      <c r="W538" s="124"/>
      <c r="X538" s="99"/>
    </row>
    <row r="539" spans="1:24" ht="144">
      <c r="A539" s="39" t="s">
        <v>28</v>
      </c>
      <c r="B539" s="14" t="s">
        <v>1659</v>
      </c>
      <c r="C539" s="39" t="s">
        <v>30</v>
      </c>
      <c r="D539" s="115">
        <v>44156</v>
      </c>
      <c r="E539" s="135" t="s">
        <v>1660</v>
      </c>
      <c r="F539" s="106" t="s">
        <v>1661</v>
      </c>
      <c r="G539" s="112" t="s">
        <v>211</v>
      </c>
      <c r="H539" s="112" t="s">
        <v>60</v>
      </c>
      <c r="I539" s="60" t="s">
        <v>1662</v>
      </c>
      <c r="J539" s="39">
        <v>1</v>
      </c>
      <c r="K539" s="38"/>
      <c r="L539" s="123"/>
      <c r="M539" s="123"/>
      <c r="N539" s="123"/>
      <c r="O539" s="123"/>
      <c r="P539" s="123"/>
      <c r="Q539" s="39">
        <v>1</v>
      </c>
      <c r="R539" s="39">
        <v>1</v>
      </c>
      <c r="S539" s="123"/>
      <c r="T539" s="38"/>
      <c r="U539" s="39">
        <v>1</v>
      </c>
      <c r="V539" s="123"/>
      <c r="W539" s="123"/>
      <c r="X539" s="14"/>
    </row>
    <row r="540" spans="1:24" ht="96">
      <c r="A540" s="98" t="s">
        <v>28</v>
      </c>
      <c r="B540" s="99" t="s">
        <v>48</v>
      </c>
      <c r="C540" s="98" t="s">
        <v>30</v>
      </c>
      <c r="D540" s="118">
        <v>44156</v>
      </c>
      <c r="E540" s="124" t="s">
        <v>1663</v>
      </c>
      <c r="F540" s="101" t="s">
        <v>1664</v>
      </c>
      <c r="G540" s="111" t="s">
        <v>94</v>
      </c>
      <c r="H540" s="111" t="s">
        <v>34</v>
      </c>
      <c r="I540" s="107" t="s">
        <v>1665</v>
      </c>
      <c r="J540" s="124"/>
      <c r="K540" s="103"/>
      <c r="L540" s="124"/>
      <c r="M540" s="124"/>
      <c r="N540" s="124"/>
      <c r="O540" s="124"/>
      <c r="P540" s="124"/>
      <c r="Q540" s="124"/>
      <c r="R540" s="98">
        <v>1</v>
      </c>
      <c r="S540" s="124"/>
      <c r="T540" s="103"/>
      <c r="U540" s="103"/>
      <c r="V540" s="124"/>
      <c r="W540" s="124"/>
      <c r="X540" s="99" t="s">
        <v>1666</v>
      </c>
    </row>
    <row r="541" spans="1:24" ht="80">
      <c r="A541" s="39" t="s">
        <v>531</v>
      </c>
      <c r="B541" s="14" t="s">
        <v>1052</v>
      </c>
      <c r="C541" s="39" t="s">
        <v>30</v>
      </c>
      <c r="D541" s="115">
        <v>44156</v>
      </c>
      <c r="E541" s="135" t="s">
        <v>1667</v>
      </c>
      <c r="F541" s="106" t="s">
        <v>1668</v>
      </c>
      <c r="G541" s="112" t="s">
        <v>139</v>
      </c>
      <c r="H541" s="112" t="s">
        <v>34</v>
      </c>
      <c r="I541" s="60" t="s">
        <v>1669</v>
      </c>
      <c r="J541" s="39">
        <v>1</v>
      </c>
      <c r="K541" s="38"/>
      <c r="L541" s="123"/>
      <c r="M541" s="39">
        <v>1</v>
      </c>
      <c r="N541" s="123"/>
      <c r="O541" s="123"/>
      <c r="P541" s="39">
        <v>1</v>
      </c>
      <c r="Q541" s="123"/>
      <c r="R541" s="123"/>
      <c r="S541" s="39">
        <v>1</v>
      </c>
      <c r="T541" s="38"/>
      <c r="U541" s="38"/>
      <c r="V541" s="123"/>
      <c r="W541" s="123"/>
      <c r="X541" s="30"/>
    </row>
    <row r="542" spans="1:24" ht="80">
      <c r="A542" s="98" t="s">
        <v>28</v>
      </c>
      <c r="B542" s="99" t="s">
        <v>1097</v>
      </c>
      <c r="C542" s="98" t="s">
        <v>30</v>
      </c>
      <c r="D542" s="118">
        <v>44157</v>
      </c>
      <c r="E542" s="124" t="s">
        <v>1670</v>
      </c>
      <c r="F542" s="101" t="s">
        <v>1671</v>
      </c>
      <c r="G542" s="111" t="s">
        <v>75</v>
      </c>
      <c r="H542" s="111" t="s">
        <v>42</v>
      </c>
      <c r="I542" s="107" t="s">
        <v>1672</v>
      </c>
      <c r="J542" s="98">
        <v>1</v>
      </c>
      <c r="K542" s="103"/>
      <c r="L542" s="124"/>
      <c r="M542" s="124"/>
      <c r="N542" s="124"/>
      <c r="O542" s="124"/>
      <c r="P542" s="124"/>
      <c r="Q542" s="98">
        <v>1</v>
      </c>
      <c r="R542" s="98"/>
      <c r="S542" s="124"/>
      <c r="T542" s="103"/>
      <c r="U542" s="103"/>
      <c r="V542" s="124"/>
      <c r="W542" s="124"/>
      <c r="X542" s="104"/>
    </row>
    <row r="543" spans="1:24" ht="96">
      <c r="A543" s="39" t="s">
        <v>128</v>
      </c>
      <c r="B543" s="14" t="s">
        <v>1279</v>
      </c>
      <c r="C543" s="39" t="s">
        <v>30</v>
      </c>
      <c r="D543" s="115">
        <v>44157</v>
      </c>
      <c r="E543" s="135" t="s">
        <v>1280</v>
      </c>
      <c r="F543" s="106" t="s">
        <v>1281</v>
      </c>
      <c r="G543" s="112" t="s">
        <v>51</v>
      </c>
      <c r="H543" s="112" t="s">
        <v>60</v>
      </c>
      <c r="I543" s="60" t="s">
        <v>1282</v>
      </c>
      <c r="J543" s="39">
        <v>1</v>
      </c>
      <c r="K543" s="38"/>
      <c r="L543" s="123"/>
      <c r="M543" s="123"/>
      <c r="N543" s="123"/>
      <c r="O543" s="123"/>
      <c r="P543" s="123"/>
      <c r="Q543" s="123"/>
      <c r="R543" s="39">
        <v>1</v>
      </c>
      <c r="S543" s="123"/>
      <c r="T543" s="38"/>
      <c r="U543" s="38"/>
      <c r="V543" s="123"/>
      <c r="W543" s="123"/>
      <c r="X543" s="30"/>
    </row>
    <row r="544" spans="1:24" ht="64">
      <c r="A544" s="98" t="s">
        <v>28</v>
      </c>
      <c r="B544" s="99" t="s">
        <v>85</v>
      </c>
      <c r="C544" s="98" t="s">
        <v>30</v>
      </c>
      <c r="D544" s="118">
        <v>44157</v>
      </c>
      <c r="E544" s="124" t="s">
        <v>1673</v>
      </c>
      <c r="F544" s="101" t="s">
        <v>1674</v>
      </c>
      <c r="G544" s="111" t="s">
        <v>211</v>
      </c>
      <c r="H544" s="111" t="s">
        <v>60</v>
      </c>
      <c r="I544" s="107" t="s">
        <v>1675</v>
      </c>
      <c r="J544" s="98">
        <v>1</v>
      </c>
      <c r="K544" s="103"/>
      <c r="L544" s="124"/>
      <c r="M544" s="124"/>
      <c r="N544" s="124"/>
      <c r="O544" s="124"/>
      <c r="P544" s="124"/>
      <c r="Q544" s="124"/>
      <c r="R544" s="98">
        <v>1</v>
      </c>
      <c r="S544" s="124"/>
      <c r="T544" s="103"/>
      <c r="U544" s="98">
        <v>1</v>
      </c>
      <c r="V544" s="124"/>
      <c r="W544" s="124"/>
      <c r="X544" s="104"/>
    </row>
    <row r="545" spans="1:24" ht="64">
      <c r="A545" s="39" t="s">
        <v>28</v>
      </c>
      <c r="B545" s="14" t="s">
        <v>330</v>
      </c>
      <c r="C545" s="39" t="s">
        <v>30</v>
      </c>
      <c r="D545" s="115">
        <v>44157</v>
      </c>
      <c r="E545" s="135" t="s">
        <v>1676</v>
      </c>
      <c r="F545" s="106" t="s">
        <v>1677</v>
      </c>
      <c r="G545" s="112" t="s">
        <v>84</v>
      </c>
      <c r="H545" s="112" t="s">
        <v>60</v>
      </c>
      <c r="I545" s="60" t="s">
        <v>1678</v>
      </c>
      <c r="J545" s="39">
        <v>1</v>
      </c>
      <c r="K545" s="38"/>
      <c r="L545" s="123"/>
      <c r="M545" s="123"/>
      <c r="N545" s="123"/>
      <c r="O545" s="123"/>
      <c r="P545" s="123"/>
      <c r="Q545" s="123"/>
      <c r="R545" s="39">
        <v>1</v>
      </c>
      <c r="S545" s="123"/>
      <c r="T545" s="38"/>
      <c r="U545" s="38"/>
      <c r="V545" s="123"/>
      <c r="W545" s="123"/>
      <c r="X545" s="30"/>
    </row>
    <row r="546" spans="1:24" ht="256">
      <c r="A546" s="98" t="s">
        <v>72</v>
      </c>
      <c r="B546" s="99" t="s">
        <v>37</v>
      </c>
      <c r="C546" s="98" t="s">
        <v>38</v>
      </c>
      <c r="D546" s="118">
        <v>44158</v>
      </c>
      <c r="E546" s="124" t="s">
        <v>1679</v>
      </c>
      <c r="F546" s="101" t="s">
        <v>1680</v>
      </c>
      <c r="G546" s="111" t="s">
        <v>1681</v>
      </c>
      <c r="H546" s="111"/>
      <c r="I546" s="107" t="s">
        <v>1682</v>
      </c>
      <c r="J546" s="98">
        <v>1</v>
      </c>
      <c r="K546" s="103"/>
      <c r="L546" s="124"/>
      <c r="M546" s="124"/>
      <c r="N546" s="124"/>
      <c r="O546" s="124"/>
      <c r="P546" s="124"/>
      <c r="Q546" s="124"/>
      <c r="R546" s="98">
        <v>1</v>
      </c>
      <c r="S546" s="124"/>
      <c r="T546" s="103"/>
      <c r="U546" s="103"/>
      <c r="V546" s="124"/>
      <c r="W546" s="124"/>
      <c r="X546" s="99" t="s">
        <v>1526</v>
      </c>
    </row>
    <row r="547" spans="1:24" ht="64">
      <c r="A547" s="39" t="s">
        <v>28</v>
      </c>
      <c r="B547" s="14" t="s">
        <v>330</v>
      </c>
      <c r="C547" s="39" t="s">
        <v>30</v>
      </c>
      <c r="D547" s="115">
        <v>44158</v>
      </c>
      <c r="E547" s="135" t="s">
        <v>1683</v>
      </c>
      <c r="F547" s="106" t="s">
        <v>1684</v>
      </c>
      <c r="G547" s="112" t="s">
        <v>211</v>
      </c>
      <c r="H547" s="112" t="s">
        <v>88</v>
      </c>
      <c r="I547" s="60" t="s">
        <v>1685</v>
      </c>
      <c r="J547" s="39">
        <v>1</v>
      </c>
      <c r="K547" s="38"/>
      <c r="L547" s="123"/>
      <c r="M547" s="123"/>
      <c r="N547" s="123"/>
      <c r="O547" s="123"/>
      <c r="P547" s="123"/>
      <c r="Q547" s="123"/>
      <c r="R547" s="39">
        <v>1</v>
      </c>
      <c r="S547" s="123"/>
      <c r="T547" s="38"/>
      <c r="U547" s="38"/>
      <c r="V547" s="123"/>
      <c r="W547" s="123"/>
      <c r="X547" s="30"/>
    </row>
    <row r="548" spans="1:24" ht="128">
      <c r="A548" s="98" t="s">
        <v>28</v>
      </c>
      <c r="B548" s="99" t="s">
        <v>156</v>
      </c>
      <c r="C548" s="98" t="s">
        <v>30</v>
      </c>
      <c r="D548" s="118">
        <v>44158</v>
      </c>
      <c r="E548" s="124" t="s">
        <v>1686</v>
      </c>
      <c r="F548" s="101" t="s">
        <v>1687</v>
      </c>
      <c r="G548" s="111" t="s">
        <v>139</v>
      </c>
      <c r="H548" s="111" t="s">
        <v>34</v>
      </c>
      <c r="I548" s="107" t="s">
        <v>1688</v>
      </c>
      <c r="J548" s="98">
        <v>1</v>
      </c>
      <c r="K548" s="103"/>
      <c r="L548" s="124"/>
      <c r="M548" s="124"/>
      <c r="N548" s="124"/>
      <c r="O548" s="124"/>
      <c r="P548" s="98"/>
      <c r="Q548" s="98"/>
      <c r="R548" s="98">
        <v>1</v>
      </c>
      <c r="S548" s="98">
        <v>1</v>
      </c>
      <c r="T548" s="103"/>
      <c r="U548" s="103"/>
      <c r="V548" s="124"/>
      <c r="W548" s="124"/>
      <c r="X548" s="104"/>
    </row>
    <row r="549" spans="1:24" ht="80">
      <c r="A549" s="39" t="s">
        <v>144</v>
      </c>
      <c r="B549" s="14" t="s">
        <v>145</v>
      </c>
      <c r="C549" s="39" t="s">
        <v>38</v>
      </c>
      <c r="D549" s="115">
        <v>44158</v>
      </c>
      <c r="E549" s="135" t="s">
        <v>1689</v>
      </c>
      <c r="F549" s="106" t="s">
        <v>1690</v>
      </c>
      <c r="G549" s="112" t="s">
        <v>211</v>
      </c>
      <c r="H549" s="112" t="s">
        <v>88</v>
      </c>
      <c r="I549" s="60" t="s">
        <v>1691</v>
      </c>
      <c r="J549" s="39">
        <v>1</v>
      </c>
      <c r="K549" s="38"/>
      <c r="L549" s="123"/>
      <c r="M549" s="123"/>
      <c r="N549" s="123"/>
      <c r="O549" s="123"/>
      <c r="P549" s="39">
        <v>1</v>
      </c>
      <c r="Q549" s="39">
        <v>1</v>
      </c>
      <c r="R549" s="39">
        <v>1</v>
      </c>
      <c r="S549" s="123"/>
      <c r="T549" s="38"/>
      <c r="U549" s="38"/>
      <c r="V549" s="123"/>
      <c r="W549" s="123"/>
      <c r="X549" s="30"/>
    </row>
    <row r="550" spans="1:24" ht="96">
      <c r="A550" s="98" t="s">
        <v>28</v>
      </c>
      <c r="B550" s="99" t="s">
        <v>48</v>
      </c>
      <c r="C550" s="98" t="s">
        <v>30</v>
      </c>
      <c r="D550" s="118">
        <v>44158</v>
      </c>
      <c r="E550" s="124" t="s">
        <v>1692</v>
      </c>
      <c r="F550" s="101" t="s">
        <v>1693</v>
      </c>
      <c r="G550" s="111" t="s">
        <v>211</v>
      </c>
      <c r="H550" s="111" t="s">
        <v>88</v>
      </c>
      <c r="I550" s="107" t="s">
        <v>1694</v>
      </c>
      <c r="J550" s="98">
        <v>1</v>
      </c>
      <c r="K550" s="103"/>
      <c r="L550" s="124"/>
      <c r="M550" s="124"/>
      <c r="N550" s="124"/>
      <c r="O550" s="98">
        <v>1</v>
      </c>
      <c r="P550" s="124"/>
      <c r="Q550" s="124"/>
      <c r="R550" s="98">
        <v>1</v>
      </c>
      <c r="S550" s="124"/>
      <c r="T550" s="103"/>
      <c r="U550" s="103"/>
      <c r="V550" s="98">
        <v>1</v>
      </c>
      <c r="W550" s="98"/>
      <c r="X550" s="104"/>
    </row>
    <row r="551" spans="1:24" ht="80">
      <c r="A551" s="39" t="s">
        <v>28</v>
      </c>
      <c r="B551" s="14" t="s">
        <v>330</v>
      </c>
      <c r="C551" s="39" t="s">
        <v>30</v>
      </c>
      <c r="D551" s="115">
        <v>44158</v>
      </c>
      <c r="E551" s="135" t="s">
        <v>1695</v>
      </c>
      <c r="F551" s="106" t="s">
        <v>1696</v>
      </c>
      <c r="G551" s="112" t="s">
        <v>294</v>
      </c>
      <c r="H551" s="112" t="s">
        <v>34</v>
      </c>
      <c r="I551" s="60" t="s">
        <v>1697</v>
      </c>
      <c r="J551" s="123"/>
      <c r="K551" s="38"/>
      <c r="L551" s="123"/>
      <c r="M551" s="123"/>
      <c r="N551" s="123"/>
      <c r="O551" s="123"/>
      <c r="P551" s="123"/>
      <c r="Q551" s="123"/>
      <c r="R551" s="39">
        <v>1</v>
      </c>
      <c r="S551" s="123"/>
      <c r="T551" s="38"/>
      <c r="U551" s="38"/>
      <c r="V551" s="123"/>
      <c r="W551" s="123"/>
      <c r="X551" s="30"/>
    </row>
    <row r="552" spans="1:24" ht="80">
      <c r="A552" s="98" t="s">
        <v>28</v>
      </c>
      <c r="B552" s="99" t="s">
        <v>330</v>
      </c>
      <c r="C552" s="98" t="s">
        <v>30</v>
      </c>
      <c r="D552" s="118">
        <v>44158</v>
      </c>
      <c r="E552" s="124" t="s">
        <v>1698</v>
      </c>
      <c r="F552" s="101" t="s">
        <v>1699</v>
      </c>
      <c r="G552" s="111" t="s">
        <v>84</v>
      </c>
      <c r="H552" s="111" t="s">
        <v>60</v>
      </c>
      <c r="I552" s="107" t="s">
        <v>1700</v>
      </c>
      <c r="J552" s="98">
        <v>1</v>
      </c>
      <c r="K552" s="103"/>
      <c r="L552" s="124"/>
      <c r="M552" s="124"/>
      <c r="N552" s="124"/>
      <c r="O552" s="124"/>
      <c r="P552" s="98">
        <v>1</v>
      </c>
      <c r="Q552" s="124"/>
      <c r="R552" s="98">
        <v>1</v>
      </c>
      <c r="S552" s="124"/>
      <c r="T552" s="103"/>
      <c r="U552" s="103"/>
      <c r="V552" s="124"/>
      <c r="W552" s="124"/>
      <c r="X552" s="104"/>
    </row>
    <row r="553" spans="1:24" ht="80">
      <c r="A553" s="39" t="s">
        <v>28</v>
      </c>
      <c r="B553" s="14" t="s">
        <v>330</v>
      </c>
      <c r="C553" s="39" t="s">
        <v>30</v>
      </c>
      <c r="D553" s="115">
        <v>44158</v>
      </c>
      <c r="E553" s="135" t="s">
        <v>1701</v>
      </c>
      <c r="F553" s="106" t="s">
        <v>1702</v>
      </c>
      <c r="G553" s="112" t="s">
        <v>211</v>
      </c>
      <c r="H553" s="112" t="s">
        <v>88</v>
      </c>
      <c r="I553" s="60" t="s">
        <v>1703</v>
      </c>
      <c r="J553" s="39">
        <v>1</v>
      </c>
      <c r="K553" s="38"/>
      <c r="L553" s="123"/>
      <c r="M553" s="123"/>
      <c r="N553" s="123"/>
      <c r="O553" s="39">
        <v>1</v>
      </c>
      <c r="P553" s="123"/>
      <c r="Q553" s="123"/>
      <c r="R553" s="39">
        <v>1</v>
      </c>
      <c r="S553" s="123"/>
      <c r="T553" s="38"/>
      <c r="U553" s="38"/>
      <c r="V553" s="39">
        <v>1</v>
      </c>
      <c r="W553" s="123"/>
      <c r="X553" s="30"/>
    </row>
    <row r="554" spans="1:24" ht="80">
      <c r="A554" s="98" t="s">
        <v>28</v>
      </c>
      <c r="B554" s="99" t="s">
        <v>48</v>
      </c>
      <c r="C554" s="98" t="s">
        <v>30</v>
      </c>
      <c r="D554" s="118">
        <v>44159</v>
      </c>
      <c r="E554" s="124" t="s">
        <v>1704</v>
      </c>
      <c r="F554" s="101" t="s">
        <v>1705</v>
      </c>
      <c r="G554" s="111" t="s">
        <v>94</v>
      </c>
      <c r="H554" s="111" t="s">
        <v>253</v>
      </c>
      <c r="I554" s="107" t="s">
        <v>1706</v>
      </c>
      <c r="J554" s="98">
        <v>1</v>
      </c>
      <c r="K554" s="103"/>
      <c r="L554" s="124"/>
      <c r="M554" s="124"/>
      <c r="N554" s="124"/>
      <c r="O554" s="124"/>
      <c r="P554" s="98">
        <v>1</v>
      </c>
      <c r="Q554" s="124"/>
      <c r="R554" s="98">
        <v>1</v>
      </c>
      <c r="S554" s="124"/>
      <c r="T554" s="103"/>
      <c r="U554" s="98">
        <v>1</v>
      </c>
      <c r="V554" s="124"/>
      <c r="W554" s="124"/>
      <c r="X554" s="104"/>
    </row>
    <row r="555" spans="1:24" ht="64">
      <c r="A555" s="39" t="s">
        <v>28</v>
      </c>
      <c r="B555" s="14" t="s">
        <v>330</v>
      </c>
      <c r="C555" s="39" t="s">
        <v>30</v>
      </c>
      <c r="D555" s="115">
        <v>44159</v>
      </c>
      <c r="E555" s="135" t="s">
        <v>1707</v>
      </c>
      <c r="F555" s="106" t="s">
        <v>1708</v>
      </c>
      <c r="G555" s="112" t="s">
        <v>211</v>
      </c>
      <c r="H555" s="112" t="s">
        <v>34</v>
      </c>
      <c r="I555" s="60" t="s">
        <v>1709</v>
      </c>
      <c r="J555" s="39">
        <v>1</v>
      </c>
      <c r="K555" s="38"/>
      <c r="L555" s="123"/>
      <c r="M555" s="123"/>
      <c r="N555" s="123"/>
      <c r="O555" s="123"/>
      <c r="P555" s="123"/>
      <c r="Q555" s="123"/>
      <c r="R555" s="39">
        <v>1</v>
      </c>
      <c r="S555" s="123"/>
      <c r="T555" s="39">
        <v>1</v>
      </c>
      <c r="U555" s="38"/>
      <c r="V555" s="123"/>
      <c r="W555" s="123"/>
      <c r="X555" s="30"/>
    </row>
    <row r="556" spans="1:24" ht="96">
      <c r="A556" s="98" t="s">
        <v>28</v>
      </c>
      <c r="B556" s="99" t="s">
        <v>48</v>
      </c>
      <c r="C556" s="98" t="s">
        <v>30</v>
      </c>
      <c r="D556" s="118">
        <v>44160</v>
      </c>
      <c r="E556" s="124" t="s">
        <v>1710</v>
      </c>
      <c r="F556" s="101" t="s">
        <v>1711</v>
      </c>
      <c r="G556" s="111" t="s">
        <v>294</v>
      </c>
      <c r="H556" s="111" t="s">
        <v>88</v>
      </c>
      <c r="I556" s="107" t="s">
        <v>1712</v>
      </c>
      <c r="J556" s="98">
        <v>1</v>
      </c>
      <c r="K556" s="103"/>
      <c r="L556" s="124"/>
      <c r="M556" s="124"/>
      <c r="N556" s="124"/>
      <c r="O556" s="124"/>
      <c r="P556" s="124"/>
      <c r="Q556" s="124"/>
      <c r="R556" s="98">
        <v>1</v>
      </c>
      <c r="S556" s="124"/>
      <c r="T556" s="103"/>
      <c r="U556" s="103"/>
      <c r="V556" s="124"/>
      <c r="W556" s="124"/>
      <c r="X556" s="104"/>
    </row>
    <row r="557" spans="1:24" ht="80">
      <c r="A557" s="39" t="s">
        <v>28</v>
      </c>
      <c r="B557" s="14" t="s">
        <v>330</v>
      </c>
      <c r="C557" s="39" t="s">
        <v>30</v>
      </c>
      <c r="D557" s="115">
        <v>44161</v>
      </c>
      <c r="E557" s="135" t="s">
        <v>1713</v>
      </c>
      <c r="F557" s="106" t="s">
        <v>1714</v>
      </c>
      <c r="G557" s="112" t="s">
        <v>211</v>
      </c>
      <c r="H557" s="112" t="s">
        <v>34</v>
      </c>
      <c r="I557" s="60" t="s">
        <v>1715</v>
      </c>
      <c r="J557" s="39">
        <v>1</v>
      </c>
      <c r="K557" s="38"/>
      <c r="L557" s="123"/>
      <c r="M557" s="123"/>
      <c r="N557" s="123"/>
      <c r="O557" s="123"/>
      <c r="P557" s="123"/>
      <c r="Q557" s="123"/>
      <c r="R557" s="39">
        <v>1</v>
      </c>
      <c r="S557" s="123"/>
      <c r="T557" s="38"/>
      <c r="U557" s="38"/>
      <c r="V557" s="123"/>
      <c r="W557" s="123"/>
      <c r="X557" s="30"/>
    </row>
    <row r="558" spans="1:24" ht="80">
      <c r="A558" s="98" t="s">
        <v>28</v>
      </c>
      <c r="B558" s="99" t="s">
        <v>330</v>
      </c>
      <c r="C558" s="98" t="s">
        <v>30</v>
      </c>
      <c r="D558" s="118">
        <v>44161</v>
      </c>
      <c r="E558" s="124" t="s">
        <v>1716</v>
      </c>
      <c r="F558" s="101" t="s">
        <v>1717</v>
      </c>
      <c r="G558" s="111" t="s">
        <v>211</v>
      </c>
      <c r="H558" s="111" t="s">
        <v>34</v>
      </c>
      <c r="I558" s="107" t="s">
        <v>1718</v>
      </c>
      <c r="J558" s="98">
        <v>1</v>
      </c>
      <c r="K558" s="103"/>
      <c r="L558" s="124"/>
      <c r="M558" s="124"/>
      <c r="N558" s="98">
        <v>1</v>
      </c>
      <c r="O558" s="124"/>
      <c r="P558" s="124"/>
      <c r="Q558" s="124"/>
      <c r="R558" s="98">
        <v>1</v>
      </c>
      <c r="S558" s="124"/>
      <c r="T558" s="103"/>
      <c r="U558" s="103"/>
      <c r="V558" s="124"/>
      <c r="W558" s="124"/>
      <c r="X558" s="104"/>
    </row>
    <row r="559" spans="1:24" ht="64">
      <c r="A559" s="39" t="s">
        <v>28</v>
      </c>
      <c r="B559" s="14" t="s">
        <v>330</v>
      </c>
      <c r="C559" s="39" t="s">
        <v>30</v>
      </c>
      <c r="D559" s="115">
        <v>44161</v>
      </c>
      <c r="E559" s="135" t="s">
        <v>1719</v>
      </c>
      <c r="F559" s="106" t="s">
        <v>1720</v>
      </c>
      <c r="G559" s="112" t="s">
        <v>211</v>
      </c>
      <c r="H559" s="112" t="s">
        <v>60</v>
      </c>
      <c r="I559" s="60" t="s">
        <v>1721</v>
      </c>
      <c r="J559" s="39">
        <v>1</v>
      </c>
      <c r="K559" s="38"/>
      <c r="L559" s="123"/>
      <c r="M559" s="123"/>
      <c r="N559" s="123"/>
      <c r="O559" s="123"/>
      <c r="P559" s="123"/>
      <c r="Q559" s="123"/>
      <c r="R559" s="39">
        <v>1</v>
      </c>
      <c r="S559" s="123"/>
      <c r="T559" s="38"/>
      <c r="U559" s="38"/>
      <c r="V559" s="123"/>
      <c r="W559" s="123"/>
      <c r="X559" s="30"/>
    </row>
    <row r="560" spans="1:24" ht="64">
      <c r="A560" s="98" t="s">
        <v>28</v>
      </c>
      <c r="B560" s="99" t="s">
        <v>85</v>
      </c>
      <c r="C560" s="98" t="s">
        <v>30</v>
      </c>
      <c r="D560" s="118">
        <v>44162</v>
      </c>
      <c r="E560" s="124" t="s">
        <v>1722</v>
      </c>
      <c r="F560" s="101" t="s">
        <v>1723</v>
      </c>
      <c r="G560" s="111" t="s">
        <v>75</v>
      </c>
      <c r="H560" s="111" t="s">
        <v>34</v>
      </c>
      <c r="I560" s="107" t="s">
        <v>1724</v>
      </c>
      <c r="J560" s="98">
        <v>1</v>
      </c>
      <c r="K560" s="103"/>
      <c r="L560" s="124"/>
      <c r="M560" s="124"/>
      <c r="N560" s="124"/>
      <c r="O560" s="124"/>
      <c r="P560" s="124"/>
      <c r="Q560" s="98">
        <v>1</v>
      </c>
      <c r="R560" s="98">
        <v>1</v>
      </c>
      <c r="S560" s="124"/>
      <c r="T560" s="103"/>
      <c r="U560" s="103"/>
      <c r="V560" s="124"/>
      <c r="W560" s="124"/>
      <c r="X560" s="104"/>
    </row>
    <row r="561" spans="1:24" ht="96">
      <c r="A561" s="39" t="s">
        <v>144</v>
      </c>
      <c r="B561" s="14" t="s">
        <v>145</v>
      </c>
      <c r="C561" s="39" t="s">
        <v>38</v>
      </c>
      <c r="D561" s="115">
        <v>44162</v>
      </c>
      <c r="E561" s="135" t="s">
        <v>1725</v>
      </c>
      <c r="F561" s="106" t="s">
        <v>1726</v>
      </c>
      <c r="G561" s="112" t="s">
        <v>59</v>
      </c>
      <c r="H561" s="112" t="s">
        <v>34</v>
      </c>
      <c r="I561" s="60" t="s">
        <v>1727</v>
      </c>
      <c r="J561" s="39">
        <v>1</v>
      </c>
      <c r="K561" s="38"/>
      <c r="L561" s="123"/>
      <c r="M561" s="39">
        <v>1</v>
      </c>
      <c r="N561" s="123"/>
      <c r="O561" s="123"/>
      <c r="P561" s="123"/>
      <c r="Q561" s="123"/>
      <c r="R561" s="39">
        <v>1</v>
      </c>
      <c r="S561" s="123"/>
      <c r="T561" s="38"/>
      <c r="U561" s="38"/>
      <c r="V561" s="123"/>
      <c r="W561" s="123"/>
      <c r="X561" s="30"/>
    </row>
    <row r="562" spans="1:24" ht="64">
      <c r="A562" s="98" t="s">
        <v>28</v>
      </c>
      <c r="B562" s="99" t="s">
        <v>330</v>
      </c>
      <c r="C562" s="98" t="s">
        <v>30</v>
      </c>
      <c r="D562" s="118">
        <v>44162</v>
      </c>
      <c r="E562" s="124" t="s">
        <v>1728</v>
      </c>
      <c r="F562" s="101" t="s">
        <v>1729</v>
      </c>
      <c r="G562" s="111" t="s">
        <v>51</v>
      </c>
      <c r="H562" s="111" t="s">
        <v>34</v>
      </c>
      <c r="I562" s="107" t="s">
        <v>1730</v>
      </c>
      <c r="J562" s="98">
        <v>1</v>
      </c>
      <c r="K562" s="103"/>
      <c r="L562" s="124"/>
      <c r="M562" s="124"/>
      <c r="N562" s="124"/>
      <c r="O562" s="124"/>
      <c r="P562" s="124"/>
      <c r="Q562" s="124"/>
      <c r="R562" s="98">
        <v>1</v>
      </c>
      <c r="S562" s="124"/>
      <c r="T562" s="103"/>
      <c r="U562" s="103"/>
      <c r="V562" s="124"/>
      <c r="W562" s="124"/>
      <c r="X562" s="104"/>
    </row>
    <row r="563" spans="1:24" ht="128">
      <c r="A563" s="39" t="s">
        <v>28</v>
      </c>
      <c r="B563" s="14" t="s">
        <v>48</v>
      </c>
      <c r="C563" s="39" t="s">
        <v>30</v>
      </c>
      <c r="D563" s="115">
        <v>44162</v>
      </c>
      <c r="E563" s="135" t="s">
        <v>1731</v>
      </c>
      <c r="F563" s="106" t="s">
        <v>1732</v>
      </c>
      <c r="G563" s="112" t="s">
        <v>41</v>
      </c>
      <c r="H563" s="112" t="s">
        <v>34</v>
      </c>
      <c r="I563" s="60" t="s">
        <v>1733</v>
      </c>
      <c r="J563" s="39">
        <v>1</v>
      </c>
      <c r="K563" s="38"/>
      <c r="L563" s="39">
        <v>1</v>
      </c>
      <c r="M563" s="123"/>
      <c r="N563" s="123"/>
      <c r="O563" s="39">
        <v>1</v>
      </c>
      <c r="P563" s="39">
        <v>1</v>
      </c>
      <c r="Q563" s="123"/>
      <c r="R563" s="39">
        <v>1</v>
      </c>
      <c r="S563" s="123"/>
      <c r="T563" s="38"/>
      <c r="U563" s="38"/>
      <c r="V563" s="123"/>
      <c r="W563" s="123"/>
      <c r="X563" s="30"/>
    </row>
    <row r="564" spans="1:24" ht="48">
      <c r="A564" s="98" t="s">
        <v>28</v>
      </c>
      <c r="B564" s="99" t="s">
        <v>330</v>
      </c>
      <c r="C564" s="98" t="s">
        <v>30</v>
      </c>
      <c r="D564" s="118">
        <v>44162</v>
      </c>
      <c r="E564" s="124" t="s">
        <v>1734</v>
      </c>
      <c r="F564" s="101" t="s">
        <v>1735</v>
      </c>
      <c r="G564" s="111" t="s">
        <v>211</v>
      </c>
      <c r="H564" s="111" t="s">
        <v>34</v>
      </c>
      <c r="I564" s="107" t="s">
        <v>1736</v>
      </c>
      <c r="J564" s="98">
        <v>1</v>
      </c>
      <c r="K564" s="103"/>
      <c r="L564" s="124"/>
      <c r="M564" s="124"/>
      <c r="N564" s="124"/>
      <c r="O564" s="124"/>
      <c r="P564" s="124"/>
      <c r="Q564" s="124"/>
      <c r="R564" s="98">
        <v>1</v>
      </c>
      <c r="S564" s="124"/>
      <c r="T564" s="103"/>
      <c r="U564" s="103"/>
      <c r="V564" s="124"/>
      <c r="W564" s="124"/>
      <c r="X564" s="104"/>
    </row>
    <row r="565" spans="1:24" ht="80">
      <c r="A565" s="39" t="s">
        <v>28</v>
      </c>
      <c r="B565" s="14" t="s">
        <v>85</v>
      </c>
      <c r="C565" s="39" t="s">
        <v>30</v>
      </c>
      <c r="D565" s="115">
        <v>44162</v>
      </c>
      <c r="E565" s="135" t="s">
        <v>1737</v>
      </c>
      <c r="F565" s="106" t="s">
        <v>1738</v>
      </c>
      <c r="G565" s="112" t="s">
        <v>41</v>
      </c>
      <c r="H565" s="112" t="s">
        <v>55</v>
      </c>
      <c r="I565" s="60" t="s">
        <v>1739</v>
      </c>
      <c r="J565" s="39">
        <v>1</v>
      </c>
      <c r="K565" s="38"/>
      <c r="L565" s="123"/>
      <c r="M565" s="123"/>
      <c r="N565" s="123"/>
      <c r="O565" s="39">
        <v>1</v>
      </c>
      <c r="P565" s="39">
        <v>1</v>
      </c>
      <c r="Q565" s="123"/>
      <c r="R565" s="123"/>
      <c r="S565" s="123"/>
      <c r="T565" s="38"/>
      <c r="U565" s="38"/>
      <c r="V565" s="39">
        <v>1</v>
      </c>
      <c r="W565" s="123"/>
      <c r="X565" s="30"/>
    </row>
    <row r="566" spans="1:24" ht="80">
      <c r="A566" s="98" t="s">
        <v>28</v>
      </c>
      <c r="B566" s="99" t="s">
        <v>330</v>
      </c>
      <c r="C566" s="98" t="s">
        <v>30</v>
      </c>
      <c r="D566" s="118">
        <v>44163</v>
      </c>
      <c r="E566" s="124" t="s">
        <v>1740</v>
      </c>
      <c r="F566" s="101" t="s">
        <v>1741</v>
      </c>
      <c r="G566" s="111" t="s">
        <v>51</v>
      </c>
      <c r="H566" s="111" t="s">
        <v>34</v>
      </c>
      <c r="I566" s="107" t="s">
        <v>1742</v>
      </c>
      <c r="J566" s="98">
        <v>1</v>
      </c>
      <c r="K566" s="103"/>
      <c r="L566" s="124"/>
      <c r="M566" s="124"/>
      <c r="N566" s="124"/>
      <c r="O566" s="124"/>
      <c r="P566" s="124"/>
      <c r="Q566" s="124"/>
      <c r="R566" s="98">
        <v>1</v>
      </c>
      <c r="S566" s="124"/>
      <c r="T566" s="103"/>
      <c r="U566" s="103"/>
      <c r="V566" s="124"/>
      <c r="W566" s="124"/>
      <c r="X566" s="104"/>
    </row>
    <row r="567" spans="1:24" ht="48">
      <c r="A567" s="39" t="s">
        <v>28</v>
      </c>
      <c r="B567" s="14" t="s">
        <v>330</v>
      </c>
      <c r="C567" s="39" t="s">
        <v>30</v>
      </c>
      <c r="D567" s="115">
        <v>44164</v>
      </c>
      <c r="E567" s="135" t="s">
        <v>1743</v>
      </c>
      <c r="F567" s="106" t="s">
        <v>1744</v>
      </c>
      <c r="G567" s="112" t="s">
        <v>51</v>
      </c>
      <c r="H567" s="112" t="s">
        <v>60</v>
      </c>
      <c r="I567" s="60" t="s">
        <v>1745</v>
      </c>
      <c r="J567" s="39">
        <v>1</v>
      </c>
      <c r="K567" s="38"/>
      <c r="L567" s="123"/>
      <c r="M567" s="123"/>
      <c r="N567" s="123"/>
      <c r="O567" s="123"/>
      <c r="P567" s="123"/>
      <c r="Q567" s="123"/>
      <c r="R567" s="39">
        <v>1</v>
      </c>
      <c r="S567" s="123"/>
      <c r="T567" s="38"/>
      <c r="U567" s="38"/>
      <c r="V567" s="123"/>
      <c r="W567" s="123"/>
      <c r="X567" s="30"/>
    </row>
    <row r="568" spans="1:24" ht="160">
      <c r="A568" s="98" t="s">
        <v>28</v>
      </c>
      <c r="B568" s="99" t="s">
        <v>85</v>
      </c>
      <c r="C568" s="98" t="s">
        <v>30</v>
      </c>
      <c r="D568" s="118">
        <v>44165</v>
      </c>
      <c r="E568" s="124" t="s">
        <v>1746</v>
      </c>
      <c r="F568" s="101" t="s">
        <v>1747</v>
      </c>
      <c r="G568" s="111" t="s">
        <v>51</v>
      </c>
      <c r="H568" s="111" t="s">
        <v>55</v>
      </c>
      <c r="I568" s="107" t="s">
        <v>1748</v>
      </c>
      <c r="J568" s="98">
        <v>1</v>
      </c>
      <c r="K568" s="103"/>
      <c r="L568" s="124"/>
      <c r="M568" s="124"/>
      <c r="N568" s="124"/>
      <c r="O568" s="124"/>
      <c r="P568" s="124"/>
      <c r="Q568" s="124"/>
      <c r="R568" s="98">
        <v>1</v>
      </c>
      <c r="S568" s="124"/>
      <c r="T568" s="103"/>
      <c r="U568" s="103"/>
      <c r="V568" s="124"/>
      <c r="W568" s="124"/>
      <c r="X568" s="104"/>
    </row>
    <row r="569" spans="1:24" ht="128">
      <c r="A569" s="39" t="s">
        <v>28</v>
      </c>
      <c r="B569" s="14" t="s">
        <v>48</v>
      </c>
      <c r="C569" s="39" t="s">
        <v>30</v>
      </c>
      <c r="D569" s="115">
        <v>44165</v>
      </c>
      <c r="E569" s="135" t="s">
        <v>1749</v>
      </c>
      <c r="F569" s="106" t="s">
        <v>1750</v>
      </c>
      <c r="G569" s="112" t="s">
        <v>51</v>
      </c>
      <c r="H569" s="112" t="s">
        <v>55</v>
      </c>
      <c r="I569" s="60" t="s">
        <v>1751</v>
      </c>
      <c r="J569" s="39">
        <v>1</v>
      </c>
      <c r="K569" s="38"/>
      <c r="L569" s="123"/>
      <c r="M569" s="123"/>
      <c r="N569" s="123"/>
      <c r="O569" s="123"/>
      <c r="P569" s="123"/>
      <c r="Q569" s="123"/>
      <c r="R569" s="39">
        <v>1</v>
      </c>
      <c r="S569" s="123"/>
      <c r="T569" s="38"/>
      <c r="U569" s="38"/>
      <c r="V569" s="123"/>
      <c r="W569" s="123"/>
      <c r="X569" s="30"/>
    </row>
    <row r="570" spans="1:24" ht="96">
      <c r="A570" s="98" t="s">
        <v>28</v>
      </c>
      <c r="B570" s="99" t="s">
        <v>330</v>
      </c>
      <c r="C570" s="98" t="s">
        <v>30</v>
      </c>
      <c r="D570" s="118">
        <v>44165</v>
      </c>
      <c r="E570" s="124" t="s">
        <v>1752</v>
      </c>
      <c r="F570" s="101" t="s">
        <v>1753</v>
      </c>
      <c r="G570" s="111" t="s">
        <v>211</v>
      </c>
      <c r="H570" s="111" t="s">
        <v>88</v>
      </c>
      <c r="I570" s="107" t="s">
        <v>1754</v>
      </c>
      <c r="J570" s="98">
        <v>1</v>
      </c>
      <c r="K570" s="103"/>
      <c r="L570" s="124"/>
      <c r="M570" s="124"/>
      <c r="N570" s="124"/>
      <c r="O570" s="124"/>
      <c r="P570" s="124"/>
      <c r="Q570" s="98">
        <v>1</v>
      </c>
      <c r="R570" s="124"/>
      <c r="S570" s="124"/>
      <c r="T570" s="103"/>
      <c r="U570" s="103"/>
      <c r="V570" s="124"/>
      <c r="W570" s="124"/>
      <c r="X570" s="104"/>
    </row>
    <row r="571" spans="1:24" ht="80">
      <c r="A571" s="39" t="s">
        <v>28</v>
      </c>
      <c r="B571" s="14" t="s">
        <v>330</v>
      </c>
      <c r="C571" s="39" t="s">
        <v>30</v>
      </c>
      <c r="D571" s="115">
        <v>44165</v>
      </c>
      <c r="E571" s="135" t="s">
        <v>1755</v>
      </c>
      <c r="F571" s="106" t="s">
        <v>1756</v>
      </c>
      <c r="G571" s="112" t="s">
        <v>211</v>
      </c>
      <c r="H571" s="112" t="s">
        <v>42</v>
      </c>
      <c r="I571" s="60" t="s">
        <v>1757</v>
      </c>
      <c r="J571" s="39">
        <v>1</v>
      </c>
      <c r="K571" s="38"/>
      <c r="L571" s="123"/>
      <c r="M571" s="123"/>
      <c r="N571" s="123"/>
      <c r="O571" s="123"/>
      <c r="P571" s="123"/>
      <c r="Q571" s="39"/>
      <c r="R571" s="39">
        <v>1</v>
      </c>
      <c r="S571" s="123"/>
      <c r="T571" s="38"/>
      <c r="U571" s="38"/>
      <c r="V571" s="123"/>
      <c r="W571" s="123"/>
      <c r="X571" s="30"/>
    </row>
    <row r="572" spans="1:24" ht="48">
      <c r="A572" s="98" t="s">
        <v>28</v>
      </c>
      <c r="B572" s="99" t="s">
        <v>330</v>
      </c>
      <c r="C572" s="98" t="s">
        <v>30</v>
      </c>
      <c r="D572" s="118">
        <v>44165</v>
      </c>
      <c r="E572" s="124" t="s">
        <v>1758</v>
      </c>
      <c r="F572" s="101" t="s">
        <v>1759</v>
      </c>
      <c r="G572" s="111" t="s">
        <v>211</v>
      </c>
      <c r="H572" s="111" t="s">
        <v>42</v>
      </c>
      <c r="I572" s="107" t="s">
        <v>1760</v>
      </c>
      <c r="J572" s="98">
        <v>1</v>
      </c>
      <c r="K572" s="103"/>
      <c r="L572" s="124"/>
      <c r="M572" s="124"/>
      <c r="N572" s="124"/>
      <c r="O572" s="124"/>
      <c r="P572" s="124"/>
      <c r="Q572" s="124"/>
      <c r="R572" s="98">
        <v>1</v>
      </c>
      <c r="S572" s="124"/>
      <c r="T572" s="103"/>
      <c r="U572" s="103"/>
      <c r="V572" s="124"/>
      <c r="W572" s="124"/>
      <c r="X572" s="104"/>
    </row>
    <row r="573" spans="1:24" ht="96">
      <c r="A573" s="39" t="s">
        <v>28</v>
      </c>
      <c r="B573" s="14" t="s">
        <v>48</v>
      </c>
      <c r="C573" s="39" t="s">
        <v>30</v>
      </c>
      <c r="D573" s="115">
        <v>44165</v>
      </c>
      <c r="E573" s="195" t="s">
        <v>1761</v>
      </c>
      <c r="F573" s="106" t="s">
        <v>1762</v>
      </c>
      <c r="G573" s="112" t="s">
        <v>75</v>
      </c>
      <c r="H573" s="112" t="s">
        <v>42</v>
      </c>
      <c r="I573" s="60" t="s">
        <v>1763</v>
      </c>
      <c r="J573" s="39">
        <v>1</v>
      </c>
      <c r="K573" s="38"/>
      <c r="L573" s="123"/>
      <c r="M573" s="123"/>
      <c r="N573" s="123"/>
      <c r="O573" s="123"/>
      <c r="P573" s="123"/>
      <c r="Q573" s="39">
        <v>1</v>
      </c>
      <c r="R573" s="123"/>
      <c r="S573" s="123"/>
      <c r="T573" s="38"/>
      <c r="U573" s="38"/>
      <c r="V573" s="123"/>
      <c r="W573" s="123"/>
      <c r="X573" s="30"/>
    </row>
    <row r="574" spans="1:24" ht="96">
      <c r="A574" s="98" t="s">
        <v>144</v>
      </c>
      <c r="B574" s="99" t="s">
        <v>145</v>
      </c>
      <c r="C574" s="98" t="s">
        <v>30</v>
      </c>
      <c r="D574" s="118">
        <v>44165</v>
      </c>
      <c r="E574" s="124" t="s">
        <v>1764</v>
      </c>
      <c r="F574" s="101" t="s">
        <v>1765</v>
      </c>
      <c r="G574" s="111" t="s">
        <v>75</v>
      </c>
      <c r="H574" s="111" t="s">
        <v>55</v>
      </c>
      <c r="I574" s="107" t="s">
        <v>1766</v>
      </c>
      <c r="J574" s="98">
        <v>1</v>
      </c>
      <c r="K574" s="103"/>
      <c r="L574" s="124"/>
      <c r="M574" s="98"/>
      <c r="N574" s="124"/>
      <c r="O574" s="124"/>
      <c r="P574" s="124"/>
      <c r="Q574" s="98">
        <v>1</v>
      </c>
      <c r="R574" s="98">
        <v>1</v>
      </c>
      <c r="S574" s="124"/>
      <c r="T574" s="103"/>
      <c r="U574" s="103"/>
      <c r="V574" s="124"/>
      <c r="W574" s="124"/>
      <c r="X574" s="104"/>
    </row>
    <row r="575" spans="1:24" ht="13">
      <c r="A575" s="173">
        <v>44166</v>
      </c>
      <c r="B575" s="174"/>
      <c r="C575" s="174"/>
      <c r="D575" s="174"/>
      <c r="E575" s="174"/>
      <c r="F575" s="174"/>
      <c r="G575" s="174"/>
      <c r="H575" s="174"/>
      <c r="I575" s="174"/>
      <c r="J575" s="174"/>
      <c r="K575" s="174"/>
      <c r="L575" s="174"/>
      <c r="M575" s="174"/>
      <c r="N575" s="174"/>
      <c r="O575" s="174"/>
      <c r="P575" s="174"/>
      <c r="Q575" s="174"/>
      <c r="R575" s="174"/>
      <c r="S575" s="174"/>
      <c r="T575" s="174"/>
      <c r="U575" s="174"/>
      <c r="V575" s="174"/>
      <c r="W575" s="174"/>
      <c r="X575" s="174"/>
    </row>
    <row r="576" spans="1:24" ht="15.75" customHeight="1">
      <c r="A576" s="174"/>
      <c r="B576" s="174"/>
      <c r="C576" s="174"/>
      <c r="D576" s="174"/>
      <c r="E576" s="174"/>
      <c r="F576" s="174"/>
      <c r="G576" s="174"/>
      <c r="H576" s="174"/>
      <c r="I576" s="174"/>
      <c r="J576" s="174"/>
      <c r="K576" s="174"/>
      <c r="L576" s="174"/>
      <c r="M576" s="174"/>
      <c r="N576" s="174"/>
      <c r="O576" s="174"/>
      <c r="P576" s="174"/>
      <c r="Q576" s="174"/>
      <c r="R576" s="174"/>
      <c r="S576" s="174"/>
      <c r="T576" s="174"/>
      <c r="U576" s="174"/>
      <c r="V576" s="174"/>
      <c r="W576" s="174"/>
      <c r="X576" s="174"/>
    </row>
    <row r="577" spans="1:24" ht="176">
      <c r="A577" s="98" t="s">
        <v>144</v>
      </c>
      <c r="B577" s="99" t="s">
        <v>145</v>
      </c>
      <c r="C577" s="98" t="s">
        <v>30</v>
      </c>
      <c r="D577" s="118">
        <v>44166</v>
      </c>
      <c r="E577" s="124" t="s">
        <v>1767</v>
      </c>
      <c r="F577" s="101" t="s">
        <v>1768</v>
      </c>
      <c r="G577" s="111" t="s">
        <v>33</v>
      </c>
      <c r="H577" s="111" t="s">
        <v>34</v>
      </c>
      <c r="I577" s="107" t="s">
        <v>1769</v>
      </c>
      <c r="J577" s="98">
        <v>1</v>
      </c>
      <c r="K577" s="103"/>
      <c r="L577" s="124"/>
      <c r="M577" s="124"/>
      <c r="N577" s="124"/>
      <c r="O577" s="124"/>
      <c r="P577" s="124"/>
      <c r="Q577" s="124"/>
      <c r="R577" s="124"/>
      <c r="S577" s="124"/>
      <c r="T577" s="98">
        <v>1</v>
      </c>
      <c r="U577" s="103"/>
      <c r="V577" s="124"/>
      <c r="W577" s="124"/>
      <c r="X577" s="104"/>
    </row>
    <row r="578" spans="1:24" ht="80">
      <c r="A578" s="39" t="s">
        <v>28</v>
      </c>
      <c r="B578" s="14" t="s">
        <v>330</v>
      </c>
      <c r="C578" s="39" t="s">
        <v>30</v>
      </c>
      <c r="D578" s="115">
        <v>44166</v>
      </c>
      <c r="E578" s="135" t="s">
        <v>1770</v>
      </c>
      <c r="F578" s="106" t="s">
        <v>1771</v>
      </c>
      <c r="G578" s="112" t="s">
        <v>139</v>
      </c>
      <c r="H578" s="112" t="s">
        <v>34</v>
      </c>
      <c r="I578" s="60" t="s">
        <v>1772</v>
      </c>
      <c r="J578" s="39">
        <v>1</v>
      </c>
      <c r="K578" s="38"/>
      <c r="L578" s="123"/>
      <c r="M578" s="123"/>
      <c r="N578" s="123"/>
      <c r="O578" s="123"/>
      <c r="P578" s="123"/>
      <c r="Q578" s="123"/>
      <c r="R578" s="39">
        <v>1</v>
      </c>
      <c r="S578" s="123"/>
      <c r="T578" s="38"/>
      <c r="U578" s="38"/>
      <c r="V578" s="123"/>
      <c r="W578" s="123"/>
      <c r="X578" s="30"/>
    </row>
    <row r="579" spans="1:24" ht="64">
      <c r="A579" s="98" t="s">
        <v>28</v>
      </c>
      <c r="B579" s="99" t="s">
        <v>48</v>
      </c>
      <c r="C579" s="98" t="s">
        <v>30</v>
      </c>
      <c r="D579" s="118">
        <v>44166</v>
      </c>
      <c r="E579" s="124" t="s">
        <v>1773</v>
      </c>
      <c r="F579" s="101" t="s">
        <v>1774</v>
      </c>
      <c r="G579" s="111" t="s">
        <v>41</v>
      </c>
      <c r="H579" s="111" t="s">
        <v>34</v>
      </c>
      <c r="I579" s="107" t="s">
        <v>1775</v>
      </c>
      <c r="J579" s="98">
        <v>1</v>
      </c>
      <c r="K579" s="103"/>
      <c r="L579" s="124"/>
      <c r="M579" s="124"/>
      <c r="N579" s="124"/>
      <c r="O579" s="124"/>
      <c r="P579" s="98">
        <v>1</v>
      </c>
      <c r="Q579" s="98"/>
      <c r="R579" s="98">
        <v>1</v>
      </c>
      <c r="S579" s="124"/>
      <c r="T579" s="103"/>
      <c r="U579" s="103"/>
      <c r="V579" s="124"/>
      <c r="W579" s="124"/>
      <c r="X579" s="104"/>
    </row>
    <row r="580" spans="1:24" ht="80">
      <c r="A580" s="39" t="s">
        <v>28</v>
      </c>
      <c r="B580" s="14" t="s">
        <v>48</v>
      </c>
      <c r="C580" s="39" t="s">
        <v>30</v>
      </c>
      <c r="D580" s="115">
        <v>44166</v>
      </c>
      <c r="E580" s="135" t="s">
        <v>1776</v>
      </c>
      <c r="F580" s="106" t="s">
        <v>1777</v>
      </c>
      <c r="G580" s="112" t="s">
        <v>75</v>
      </c>
      <c r="H580" s="112" t="s">
        <v>253</v>
      </c>
      <c r="I580" s="60" t="s">
        <v>1778</v>
      </c>
      <c r="J580" s="39">
        <v>1</v>
      </c>
      <c r="K580" s="38"/>
      <c r="L580" s="123"/>
      <c r="M580" s="123"/>
      <c r="N580" s="123"/>
      <c r="O580" s="123"/>
      <c r="P580" s="39">
        <v>1</v>
      </c>
      <c r="Q580" s="39">
        <v>1</v>
      </c>
      <c r="R580" s="123"/>
      <c r="S580" s="123"/>
      <c r="T580" s="38"/>
      <c r="U580" s="38"/>
      <c r="V580" s="123"/>
      <c r="W580" s="123"/>
      <c r="X580" s="30"/>
    </row>
    <row r="581" spans="1:24" ht="80">
      <c r="A581" s="98" t="s">
        <v>1779</v>
      </c>
      <c r="B581" s="99" t="s">
        <v>330</v>
      </c>
      <c r="C581" s="98" t="s">
        <v>30</v>
      </c>
      <c r="D581" s="118">
        <v>44166</v>
      </c>
      <c r="E581" s="124" t="s">
        <v>1780</v>
      </c>
      <c r="F581" s="101" t="s">
        <v>1781</v>
      </c>
      <c r="G581" s="111" t="s">
        <v>211</v>
      </c>
      <c r="H581" s="111" t="s">
        <v>34</v>
      </c>
      <c r="I581" s="107" t="s">
        <v>1782</v>
      </c>
      <c r="J581" s="98">
        <v>1</v>
      </c>
      <c r="K581" s="103"/>
      <c r="L581" s="124"/>
      <c r="M581" s="124"/>
      <c r="N581" s="124"/>
      <c r="O581" s="124"/>
      <c r="P581" s="124"/>
      <c r="Q581" s="124"/>
      <c r="R581" s="98">
        <v>1</v>
      </c>
      <c r="S581" s="124"/>
      <c r="T581" s="103"/>
      <c r="U581" s="103"/>
      <c r="V581" s="124"/>
      <c r="W581" s="124"/>
      <c r="X581" s="104"/>
    </row>
    <row r="582" spans="1:24" ht="160">
      <c r="A582" s="39" t="s">
        <v>28</v>
      </c>
      <c r="B582" s="14" t="s">
        <v>48</v>
      </c>
      <c r="C582" s="39" t="s">
        <v>30</v>
      </c>
      <c r="D582" s="115">
        <v>44166</v>
      </c>
      <c r="E582" s="135" t="s">
        <v>1783</v>
      </c>
      <c r="F582" s="106" t="s">
        <v>1784</v>
      </c>
      <c r="G582" s="112" t="s">
        <v>75</v>
      </c>
      <c r="H582" s="112" t="s">
        <v>42</v>
      </c>
      <c r="I582" s="60" t="s">
        <v>1785</v>
      </c>
      <c r="J582" s="39">
        <v>1</v>
      </c>
      <c r="K582" s="38"/>
      <c r="L582" s="123"/>
      <c r="M582" s="123"/>
      <c r="N582" s="123"/>
      <c r="O582" s="123"/>
      <c r="P582" s="123"/>
      <c r="Q582" s="39">
        <v>1</v>
      </c>
      <c r="R582" s="39">
        <v>1</v>
      </c>
      <c r="S582" s="123"/>
      <c r="T582" s="38"/>
      <c r="U582" s="38"/>
      <c r="V582" s="123"/>
      <c r="W582" s="123"/>
      <c r="X582" s="30"/>
    </row>
    <row r="583" spans="1:24" ht="112">
      <c r="A583" s="98" t="s">
        <v>28</v>
      </c>
      <c r="B583" s="99" t="s">
        <v>330</v>
      </c>
      <c r="C583" s="98" t="s">
        <v>30</v>
      </c>
      <c r="D583" s="118">
        <v>44166</v>
      </c>
      <c r="E583" s="124" t="s">
        <v>1786</v>
      </c>
      <c r="F583" s="101" t="s">
        <v>1787</v>
      </c>
      <c r="G583" s="111" t="s">
        <v>294</v>
      </c>
      <c r="H583" s="111" t="s">
        <v>34</v>
      </c>
      <c r="I583" s="107" t="s">
        <v>1788</v>
      </c>
      <c r="J583" s="98">
        <v>1</v>
      </c>
      <c r="K583" s="103"/>
      <c r="L583" s="124"/>
      <c r="M583" s="124"/>
      <c r="N583" s="124"/>
      <c r="O583" s="124"/>
      <c r="P583" s="98">
        <v>1</v>
      </c>
      <c r="Q583" s="124"/>
      <c r="R583" s="98">
        <v>1</v>
      </c>
      <c r="S583" s="124"/>
      <c r="T583" s="103"/>
      <c r="U583" s="103"/>
      <c r="V583" s="124"/>
      <c r="W583" s="124"/>
      <c r="X583" s="104"/>
    </row>
    <row r="584" spans="1:24" ht="192">
      <c r="A584" s="39" t="s">
        <v>28</v>
      </c>
      <c r="B584" s="14" t="s">
        <v>276</v>
      </c>
      <c r="C584" s="39" t="s">
        <v>30</v>
      </c>
      <c r="D584" s="115">
        <v>44167</v>
      </c>
      <c r="E584" s="135" t="s">
        <v>1789</v>
      </c>
      <c r="F584" s="106" t="s">
        <v>1790</v>
      </c>
      <c r="G584" s="112" t="s">
        <v>59</v>
      </c>
      <c r="H584" s="112" t="s">
        <v>34</v>
      </c>
      <c r="I584" s="60" t="s">
        <v>1791</v>
      </c>
      <c r="J584" s="39">
        <v>1</v>
      </c>
      <c r="K584" s="38"/>
      <c r="L584" s="123"/>
      <c r="M584" s="123"/>
      <c r="N584" s="123"/>
      <c r="O584" s="123"/>
      <c r="P584" s="123"/>
      <c r="Q584" s="123"/>
      <c r="R584" s="39">
        <v>1</v>
      </c>
      <c r="S584" s="39">
        <v>1</v>
      </c>
      <c r="T584" s="38"/>
      <c r="U584" s="38"/>
      <c r="V584" s="123"/>
      <c r="W584" s="123"/>
      <c r="X584" s="30"/>
    </row>
    <row r="585" spans="1:24" ht="64">
      <c r="A585" s="98" t="s">
        <v>28</v>
      </c>
      <c r="B585" s="99" t="s">
        <v>330</v>
      </c>
      <c r="C585" s="98" t="s">
        <v>30</v>
      </c>
      <c r="D585" s="118">
        <v>44167</v>
      </c>
      <c r="E585" s="124" t="s">
        <v>1792</v>
      </c>
      <c r="F585" s="101" t="s">
        <v>1793</v>
      </c>
      <c r="G585" s="111" t="s">
        <v>211</v>
      </c>
      <c r="H585" s="111" t="s">
        <v>253</v>
      </c>
      <c r="I585" s="107" t="s">
        <v>1794</v>
      </c>
      <c r="J585" s="98">
        <v>1</v>
      </c>
      <c r="K585" s="103"/>
      <c r="L585" s="124"/>
      <c r="M585" s="124"/>
      <c r="N585" s="124"/>
      <c r="O585" s="124"/>
      <c r="P585" s="124"/>
      <c r="Q585" s="124"/>
      <c r="R585" s="98">
        <v>1</v>
      </c>
      <c r="S585" s="124"/>
      <c r="T585" s="103"/>
      <c r="U585" s="103"/>
      <c r="V585" s="124"/>
      <c r="W585" s="124"/>
      <c r="X585" s="104"/>
    </row>
    <row r="586" spans="1:24" ht="96">
      <c r="A586" s="39" t="s">
        <v>144</v>
      </c>
      <c r="B586" s="14" t="s">
        <v>145</v>
      </c>
      <c r="C586" s="39" t="s">
        <v>30</v>
      </c>
      <c r="D586" s="115">
        <v>44168</v>
      </c>
      <c r="E586" s="135" t="s">
        <v>1795</v>
      </c>
      <c r="F586" s="106" t="s">
        <v>1796</v>
      </c>
      <c r="G586" s="112" t="s">
        <v>139</v>
      </c>
      <c r="H586" s="112" t="s">
        <v>34</v>
      </c>
      <c r="I586" s="60" t="s">
        <v>1797</v>
      </c>
      <c r="J586" s="39">
        <v>1</v>
      </c>
      <c r="K586" s="38"/>
      <c r="L586" s="123"/>
      <c r="M586" s="39">
        <v>1</v>
      </c>
      <c r="N586" s="123"/>
      <c r="O586" s="123"/>
      <c r="P586" s="123"/>
      <c r="Q586" s="123"/>
      <c r="R586" s="39"/>
      <c r="S586" s="39">
        <v>1</v>
      </c>
      <c r="T586" s="38"/>
      <c r="U586" s="38"/>
      <c r="V586" s="123"/>
      <c r="W586" s="123"/>
      <c r="X586" s="30"/>
    </row>
    <row r="587" spans="1:24" ht="144">
      <c r="A587" s="98" t="s">
        <v>28</v>
      </c>
      <c r="B587" s="99" t="s">
        <v>1798</v>
      </c>
      <c r="C587" s="98" t="s">
        <v>30</v>
      </c>
      <c r="D587" s="118">
        <v>44168</v>
      </c>
      <c r="E587" s="124" t="s">
        <v>1799</v>
      </c>
      <c r="F587" s="101" t="s">
        <v>1800</v>
      </c>
      <c r="G587" s="111" t="s">
        <v>59</v>
      </c>
      <c r="H587" s="111" t="s">
        <v>34</v>
      </c>
      <c r="I587" s="107" t="s">
        <v>1801</v>
      </c>
      <c r="J587" s="98">
        <v>1</v>
      </c>
      <c r="K587" s="103"/>
      <c r="L587" s="124"/>
      <c r="M587" s="98"/>
      <c r="N587" s="98">
        <v>1</v>
      </c>
      <c r="O587" s="124"/>
      <c r="P587" s="98">
        <v>1</v>
      </c>
      <c r="Q587" s="124"/>
      <c r="R587" s="98">
        <v>1</v>
      </c>
      <c r="S587" s="98">
        <v>1</v>
      </c>
      <c r="T587" s="103"/>
      <c r="U587" s="103"/>
      <c r="V587" s="124"/>
      <c r="W587" s="124"/>
      <c r="X587" s="104"/>
    </row>
    <row r="588" spans="1:24" ht="144">
      <c r="A588" s="39" t="s">
        <v>149</v>
      </c>
      <c r="B588" s="14" t="s">
        <v>1802</v>
      </c>
      <c r="C588" s="39" t="s">
        <v>38</v>
      </c>
      <c r="D588" s="115">
        <v>44168</v>
      </c>
      <c r="E588" s="135" t="s">
        <v>1803</v>
      </c>
      <c r="F588" s="106" t="s">
        <v>1804</v>
      </c>
      <c r="G588" s="112" t="s">
        <v>59</v>
      </c>
      <c r="H588" s="112" t="s">
        <v>60</v>
      </c>
      <c r="I588" s="60" t="s">
        <v>1805</v>
      </c>
      <c r="J588" s="39">
        <v>1</v>
      </c>
      <c r="K588" s="38"/>
      <c r="L588" s="123"/>
      <c r="M588" s="39">
        <v>1</v>
      </c>
      <c r="N588" s="39">
        <v>1</v>
      </c>
      <c r="O588" s="123"/>
      <c r="P588" s="39">
        <v>1</v>
      </c>
      <c r="Q588" s="123"/>
      <c r="R588" s="39">
        <v>1</v>
      </c>
      <c r="S588" s="39">
        <v>1</v>
      </c>
      <c r="T588" s="38"/>
      <c r="U588" s="38"/>
      <c r="V588" s="123"/>
      <c r="W588" s="123"/>
      <c r="X588" s="30"/>
    </row>
    <row r="589" spans="1:24" ht="144">
      <c r="A589" s="98" t="s">
        <v>28</v>
      </c>
      <c r="B589" s="99" t="s">
        <v>44</v>
      </c>
      <c r="C589" s="98" t="s">
        <v>30</v>
      </c>
      <c r="D589" s="118">
        <v>44168</v>
      </c>
      <c r="E589" s="124" t="s">
        <v>1806</v>
      </c>
      <c r="F589" s="101" t="s">
        <v>1807</v>
      </c>
      <c r="G589" s="145" t="s">
        <v>51</v>
      </c>
      <c r="H589" s="111" t="s">
        <v>60</v>
      </c>
      <c r="I589" s="107" t="s">
        <v>1808</v>
      </c>
      <c r="J589" s="98">
        <v>1</v>
      </c>
      <c r="K589" s="103"/>
      <c r="L589" s="124"/>
      <c r="M589" s="124"/>
      <c r="N589" s="124"/>
      <c r="O589" s="124"/>
      <c r="P589" s="124"/>
      <c r="Q589" s="124"/>
      <c r="R589" s="98">
        <v>1</v>
      </c>
      <c r="S589" s="124"/>
      <c r="T589" s="103"/>
      <c r="U589" s="103"/>
      <c r="V589" s="124"/>
      <c r="W589" s="124"/>
      <c r="X589" s="104"/>
    </row>
    <row r="590" spans="1:24" ht="80">
      <c r="A590" s="39" t="s">
        <v>28</v>
      </c>
      <c r="B590" s="14" t="s">
        <v>48</v>
      </c>
      <c r="C590" s="39" t="s">
        <v>30</v>
      </c>
      <c r="D590" s="115">
        <v>44168</v>
      </c>
      <c r="E590" s="135" t="s">
        <v>1809</v>
      </c>
      <c r="F590" s="106" t="s">
        <v>1810</v>
      </c>
      <c r="G590" s="112" t="s">
        <v>51</v>
      </c>
      <c r="H590" s="112" t="s">
        <v>55</v>
      </c>
      <c r="I590" s="60" t="s">
        <v>1811</v>
      </c>
      <c r="J590" s="39">
        <v>1</v>
      </c>
      <c r="K590" s="38"/>
      <c r="L590" s="123"/>
      <c r="M590" s="123"/>
      <c r="N590" s="123"/>
      <c r="O590" s="123"/>
      <c r="P590" s="39">
        <v>1</v>
      </c>
      <c r="Q590" s="123"/>
      <c r="R590" s="39">
        <v>1</v>
      </c>
      <c r="S590" s="123"/>
      <c r="T590" s="38"/>
      <c r="U590" s="38"/>
      <c r="V590" s="123"/>
      <c r="W590" s="123"/>
      <c r="X590" s="30"/>
    </row>
    <row r="591" spans="1:24" ht="96">
      <c r="A591" s="98" t="s">
        <v>28</v>
      </c>
      <c r="B591" s="99" t="s">
        <v>85</v>
      </c>
      <c r="C591" s="98" t="s">
        <v>30</v>
      </c>
      <c r="D591" s="118">
        <v>44168</v>
      </c>
      <c r="E591" s="124" t="s">
        <v>1812</v>
      </c>
      <c r="F591" s="101" t="s">
        <v>1813</v>
      </c>
      <c r="G591" s="111" t="s">
        <v>75</v>
      </c>
      <c r="H591" s="111" t="s">
        <v>34</v>
      </c>
      <c r="I591" s="107" t="s">
        <v>1814</v>
      </c>
      <c r="J591" s="98">
        <v>1</v>
      </c>
      <c r="K591" s="103"/>
      <c r="L591" s="124"/>
      <c r="M591" s="124"/>
      <c r="N591" s="124"/>
      <c r="O591" s="124"/>
      <c r="P591" s="98">
        <v>1</v>
      </c>
      <c r="Q591" s="124"/>
      <c r="R591" s="124"/>
      <c r="S591" s="124"/>
      <c r="T591" s="103"/>
      <c r="U591" s="103"/>
      <c r="V591" s="98">
        <v>1</v>
      </c>
      <c r="W591" s="124"/>
      <c r="X591" s="104"/>
    </row>
    <row r="592" spans="1:24" ht="128">
      <c r="A592" s="39" t="s">
        <v>28</v>
      </c>
      <c r="B592" s="14" t="s">
        <v>156</v>
      </c>
      <c r="C592" s="39" t="s">
        <v>30</v>
      </c>
      <c r="D592" s="115">
        <v>44169</v>
      </c>
      <c r="E592" s="135" t="s">
        <v>1815</v>
      </c>
      <c r="F592" s="106" t="s">
        <v>1816</v>
      </c>
      <c r="G592" s="112" t="s">
        <v>59</v>
      </c>
      <c r="H592" s="112" t="s">
        <v>88</v>
      </c>
      <c r="I592" s="60" t="s">
        <v>1817</v>
      </c>
      <c r="J592" s="39">
        <v>1</v>
      </c>
      <c r="K592" s="38"/>
      <c r="L592" s="123"/>
      <c r="M592" s="123"/>
      <c r="N592" s="123"/>
      <c r="O592" s="123"/>
      <c r="P592" s="123"/>
      <c r="Q592" s="123"/>
      <c r="R592" s="39">
        <v>1</v>
      </c>
      <c r="S592" s="39">
        <v>1</v>
      </c>
      <c r="T592" s="38"/>
      <c r="U592" s="38"/>
      <c r="V592" s="123"/>
      <c r="W592" s="123"/>
      <c r="X592" s="30"/>
    </row>
    <row r="593" spans="1:24" ht="96">
      <c r="A593" s="39" t="s">
        <v>144</v>
      </c>
      <c r="B593" s="14" t="s">
        <v>145</v>
      </c>
      <c r="C593" s="39" t="s">
        <v>38</v>
      </c>
      <c r="D593" s="115">
        <v>44169</v>
      </c>
      <c r="E593" s="135" t="s">
        <v>1818</v>
      </c>
      <c r="F593" s="106" t="s">
        <v>1819</v>
      </c>
      <c r="G593" s="112" t="s">
        <v>51</v>
      </c>
      <c r="H593" s="112" t="s">
        <v>55</v>
      </c>
      <c r="I593" s="60" t="s">
        <v>1820</v>
      </c>
      <c r="J593" s="39">
        <v>1</v>
      </c>
      <c r="K593" s="38"/>
      <c r="L593" s="123"/>
      <c r="M593" s="123"/>
      <c r="N593" s="123"/>
      <c r="O593" s="123"/>
      <c r="P593" s="123"/>
      <c r="Q593" s="123"/>
      <c r="R593" s="39">
        <v>1</v>
      </c>
      <c r="S593" s="123"/>
      <c r="T593" s="38"/>
      <c r="U593" s="38"/>
      <c r="V593" s="123"/>
      <c r="W593" s="123"/>
      <c r="X593" s="30"/>
    </row>
    <row r="594" spans="1:24" ht="64">
      <c r="A594" s="98" t="s">
        <v>28</v>
      </c>
      <c r="B594" s="99" t="s">
        <v>330</v>
      </c>
      <c r="C594" s="98" t="s">
        <v>30</v>
      </c>
      <c r="D594" s="118">
        <v>44169</v>
      </c>
      <c r="E594" s="124" t="s">
        <v>1821</v>
      </c>
      <c r="F594" s="101" t="s">
        <v>1822</v>
      </c>
      <c r="G594" s="111" t="s">
        <v>211</v>
      </c>
      <c r="H594" s="111" t="s">
        <v>88</v>
      </c>
      <c r="I594" s="107" t="s">
        <v>1823</v>
      </c>
      <c r="J594" s="98">
        <v>1</v>
      </c>
      <c r="K594" s="103"/>
      <c r="L594" s="98">
        <v>1</v>
      </c>
      <c r="M594" s="124"/>
      <c r="N594" s="124"/>
      <c r="O594" s="124"/>
      <c r="P594" s="124"/>
      <c r="Q594" s="124"/>
      <c r="R594" s="98">
        <v>1</v>
      </c>
      <c r="S594" s="124"/>
      <c r="T594" s="103"/>
      <c r="U594" s="103"/>
      <c r="V594" s="124"/>
      <c r="W594" s="124"/>
      <c r="X594" s="104"/>
    </row>
    <row r="595" spans="1:24" ht="80">
      <c r="A595" s="39" t="s">
        <v>28</v>
      </c>
      <c r="B595" s="14" t="s">
        <v>330</v>
      </c>
      <c r="C595" s="39" t="s">
        <v>30</v>
      </c>
      <c r="D595" s="115">
        <v>44169</v>
      </c>
      <c r="E595" s="135" t="s">
        <v>1824</v>
      </c>
      <c r="F595" s="106" t="s">
        <v>1825</v>
      </c>
      <c r="G595" s="112" t="s">
        <v>75</v>
      </c>
      <c r="H595" s="112" t="s">
        <v>42</v>
      </c>
      <c r="I595" s="60" t="s">
        <v>1826</v>
      </c>
      <c r="J595" s="39">
        <v>1</v>
      </c>
      <c r="K595" s="38"/>
      <c r="L595" s="123"/>
      <c r="M595" s="123"/>
      <c r="N595" s="123"/>
      <c r="O595" s="123"/>
      <c r="P595" s="123"/>
      <c r="Q595" s="39">
        <v>1</v>
      </c>
      <c r="R595" s="123"/>
      <c r="S595" s="123"/>
      <c r="T595" s="38"/>
      <c r="U595" s="38"/>
      <c r="V595" s="123"/>
      <c r="W595" s="123"/>
      <c r="X595" s="30"/>
    </row>
    <row r="596" spans="1:24" ht="64">
      <c r="A596" s="98" t="s">
        <v>144</v>
      </c>
      <c r="B596" s="99" t="s">
        <v>145</v>
      </c>
      <c r="C596" s="98" t="s">
        <v>38</v>
      </c>
      <c r="D596" s="118">
        <v>44170</v>
      </c>
      <c r="E596" s="124" t="s">
        <v>1827</v>
      </c>
      <c r="F596" s="101" t="s">
        <v>1828</v>
      </c>
      <c r="G596" s="111" t="s">
        <v>51</v>
      </c>
      <c r="H596" s="111" t="s">
        <v>55</v>
      </c>
      <c r="I596" s="107" t="s">
        <v>1829</v>
      </c>
      <c r="J596" s="98">
        <v>1</v>
      </c>
      <c r="K596" s="103"/>
      <c r="L596" s="124"/>
      <c r="M596" s="124"/>
      <c r="N596" s="124"/>
      <c r="O596" s="124"/>
      <c r="P596" s="124"/>
      <c r="Q596" s="124"/>
      <c r="R596" s="98">
        <v>1</v>
      </c>
      <c r="S596" s="124"/>
      <c r="T596" s="103"/>
      <c r="U596" s="103"/>
      <c r="V596" s="124"/>
      <c r="W596" s="124"/>
      <c r="X596" s="104"/>
    </row>
    <row r="597" spans="1:24" ht="160">
      <c r="A597" s="39" t="s">
        <v>28</v>
      </c>
      <c r="B597" s="14" t="s">
        <v>44</v>
      </c>
      <c r="C597" s="39" t="s">
        <v>30</v>
      </c>
      <c r="D597" s="115">
        <v>44171</v>
      </c>
      <c r="E597" s="135" t="s">
        <v>1830</v>
      </c>
      <c r="F597" s="106" t="s">
        <v>1831</v>
      </c>
      <c r="G597" s="112" t="s">
        <v>51</v>
      </c>
      <c r="H597" s="112" t="s">
        <v>55</v>
      </c>
      <c r="I597" s="60" t="s">
        <v>1832</v>
      </c>
      <c r="J597" s="39">
        <v>1</v>
      </c>
      <c r="K597" s="38"/>
      <c r="L597" s="123"/>
      <c r="M597" s="123"/>
      <c r="N597" s="123"/>
      <c r="O597" s="123"/>
      <c r="P597" s="39">
        <v>1</v>
      </c>
      <c r="Q597" s="123"/>
      <c r="R597" s="39">
        <v>1</v>
      </c>
      <c r="S597" s="123"/>
      <c r="T597" s="38"/>
      <c r="U597" s="38"/>
      <c r="V597" s="123"/>
      <c r="W597" s="123"/>
      <c r="X597" s="30"/>
    </row>
    <row r="598" spans="1:24" ht="96">
      <c r="A598" s="98" t="s">
        <v>28</v>
      </c>
      <c r="B598" s="99" t="s">
        <v>1097</v>
      </c>
      <c r="C598" s="98" t="s">
        <v>30</v>
      </c>
      <c r="D598" s="118">
        <v>44171</v>
      </c>
      <c r="E598" s="124" t="s">
        <v>1833</v>
      </c>
      <c r="F598" s="101" t="s">
        <v>1834</v>
      </c>
      <c r="G598" s="111" t="s">
        <v>211</v>
      </c>
      <c r="H598" s="111" t="s">
        <v>42</v>
      </c>
      <c r="I598" s="107" t="s">
        <v>1835</v>
      </c>
      <c r="J598" s="98">
        <v>1</v>
      </c>
      <c r="K598" s="103"/>
      <c r="L598" s="124"/>
      <c r="M598" s="124"/>
      <c r="N598" s="124"/>
      <c r="O598" s="124"/>
      <c r="P598" s="124"/>
      <c r="Q598" s="124"/>
      <c r="R598" s="98">
        <v>1</v>
      </c>
      <c r="S598" s="124"/>
      <c r="T598" s="98">
        <v>1</v>
      </c>
      <c r="U598" s="103"/>
      <c r="V598" s="124"/>
      <c r="W598" s="124"/>
      <c r="X598" s="104"/>
    </row>
    <row r="599" spans="1:24" ht="80">
      <c r="A599" s="39" t="s">
        <v>28</v>
      </c>
      <c r="B599" s="14" t="s">
        <v>48</v>
      </c>
      <c r="C599" s="39" t="s">
        <v>30</v>
      </c>
      <c r="D599" s="115">
        <v>44172</v>
      </c>
      <c r="E599" s="135" t="s">
        <v>1836</v>
      </c>
      <c r="F599" s="106" t="s">
        <v>1837</v>
      </c>
      <c r="G599" s="112" t="s">
        <v>75</v>
      </c>
      <c r="H599" s="112" t="s">
        <v>42</v>
      </c>
      <c r="I599" s="60" t="s">
        <v>1838</v>
      </c>
      <c r="J599" s="39">
        <v>1</v>
      </c>
      <c r="K599" s="38"/>
      <c r="L599" s="123"/>
      <c r="M599" s="123"/>
      <c r="N599" s="123"/>
      <c r="O599" s="123"/>
      <c r="P599" s="39"/>
      <c r="Q599" s="39">
        <v>1</v>
      </c>
      <c r="R599" s="39"/>
      <c r="S599" s="39"/>
      <c r="T599" s="38"/>
      <c r="U599" s="38"/>
      <c r="V599" s="123"/>
      <c r="W599" s="123"/>
      <c r="X599" s="30"/>
    </row>
    <row r="600" spans="1:24" ht="144">
      <c r="A600" s="98" t="s">
        <v>28</v>
      </c>
      <c r="B600" s="99" t="s">
        <v>1097</v>
      </c>
      <c r="C600" s="98" t="s">
        <v>30</v>
      </c>
      <c r="D600" s="118">
        <v>44172</v>
      </c>
      <c r="E600" s="124" t="s">
        <v>1839</v>
      </c>
      <c r="F600" s="101" t="s">
        <v>1840</v>
      </c>
      <c r="G600" s="111" t="s">
        <v>211</v>
      </c>
      <c r="H600" s="111" t="s">
        <v>42</v>
      </c>
      <c r="I600" s="107" t="s">
        <v>1841</v>
      </c>
      <c r="J600" s="98">
        <v>1</v>
      </c>
      <c r="K600" s="103"/>
      <c r="L600" s="124"/>
      <c r="M600" s="124"/>
      <c r="N600" s="124"/>
      <c r="O600" s="124"/>
      <c r="P600" s="124"/>
      <c r="Q600" s="124"/>
      <c r="R600" s="98">
        <v>1</v>
      </c>
      <c r="S600" s="124"/>
      <c r="T600" s="103"/>
      <c r="U600" s="103"/>
      <c r="V600" s="124"/>
      <c r="W600" s="124"/>
      <c r="X600" s="104"/>
    </row>
    <row r="601" spans="1:24" ht="112">
      <c r="A601" s="39" t="s">
        <v>28</v>
      </c>
      <c r="B601" s="14" t="s">
        <v>85</v>
      </c>
      <c r="C601" s="39" t="s">
        <v>30</v>
      </c>
      <c r="D601" s="115">
        <v>44172</v>
      </c>
      <c r="E601" s="135" t="s">
        <v>1842</v>
      </c>
      <c r="F601" s="106" t="s">
        <v>1843</v>
      </c>
      <c r="G601" s="112" t="s">
        <v>51</v>
      </c>
      <c r="H601" s="112" t="s">
        <v>34</v>
      </c>
      <c r="I601" s="60" t="s">
        <v>1844</v>
      </c>
      <c r="J601" s="39">
        <v>1</v>
      </c>
      <c r="K601" s="38"/>
      <c r="L601" s="123"/>
      <c r="M601" s="123"/>
      <c r="N601" s="123"/>
      <c r="O601" s="123"/>
      <c r="P601" s="39">
        <v>1</v>
      </c>
      <c r="Q601" s="123"/>
      <c r="R601" s="39">
        <v>1</v>
      </c>
      <c r="S601" s="123"/>
      <c r="T601" s="38"/>
      <c r="U601" s="38"/>
      <c r="V601" s="123"/>
      <c r="W601" s="123"/>
      <c r="X601" s="30"/>
    </row>
    <row r="602" spans="1:24" ht="80">
      <c r="A602" s="98" t="s">
        <v>28</v>
      </c>
      <c r="B602" s="99" t="s">
        <v>330</v>
      </c>
      <c r="C602" s="98" t="s">
        <v>30</v>
      </c>
      <c r="D602" s="118">
        <v>44172</v>
      </c>
      <c r="E602" s="124" t="s">
        <v>1845</v>
      </c>
      <c r="F602" s="101" t="s">
        <v>1846</v>
      </c>
      <c r="G602" s="111" t="s">
        <v>33</v>
      </c>
      <c r="H602" s="111" t="s">
        <v>34</v>
      </c>
      <c r="I602" s="107" t="s">
        <v>1847</v>
      </c>
      <c r="J602" s="98">
        <v>1</v>
      </c>
      <c r="K602" s="103"/>
      <c r="L602" s="124"/>
      <c r="M602" s="124"/>
      <c r="N602" s="124"/>
      <c r="O602" s="124"/>
      <c r="P602" s="124"/>
      <c r="Q602" s="124"/>
      <c r="R602" s="98">
        <v>1</v>
      </c>
      <c r="S602" s="124"/>
      <c r="T602" s="103"/>
      <c r="U602" s="103"/>
      <c r="V602" s="124"/>
      <c r="W602" s="124"/>
      <c r="X602" s="104"/>
    </row>
    <row r="603" spans="1:24" ht="144">
      <c r="A603" s="39" t="s">
        <v>28</v>
      </c>
      <c r="B603" s="14" t="s">
        <v>44</v>
      </c>
      <c r="C603" s="39" t="s">
        <v>30</v>
      </c>
      <c r="D603" s="115">
        <v>44173</v>
      </c>
      <c r="E603" s="135" t="s">
        <v>1848</v>
      </c>
      <c r="F603" s="106" t="s">
        <v>1849</v>
      </c>
      <c r="G603" s="112" t="s">
        <v>75</v>
      </c>
      <c r="H603" s="112" t="s">
        <v>42</v>
      </c>
      <c r="I603" s="60" t="s">
        <v>1850</v>
      </c>
      <c r="J603" s="39">
        <v>1</v>
      </c>
      <c r="K603" s="38"/>
      <c r="L603" s="123"/>
      <c r="M603" s="123"/>
      <c r="N603" s="123"/>
      <c r="O603" s="123"/>
      <c r="P603" s="39">
        <v>1</v>
      </c>
      <c r="Q603" s="39">
        <v>1</v>
      </c>
      <c r="R603" s="39">
        <v>1</v>
      </c>
      <c r="S603" s="123"/>
      <c r="T603" s="38"/>
      <c r="U603" s="38"/>
      <c r="V603" s="123"/>
      <c r="W603" s="123"/>
      <c r="X603" s="30"/>
    </row>
    <row r="604" spans="1:24" ht="64">
      <c r="A604" s="98" t="s">
        <v>1851</v>
      </c>
      <c r="B604" s="99" t="s">
        <v>37</v>
      </c>
      <c r="C604" s="98" t="s">
        <v>38</v>
      </c>
      <c r="D604" s="118">
        <v>44173</v>
      </c>
      <c r="E604" s="124" t="s">
        <v>1852</v>
      </c>
      <c r="F604" s="101" t="s">
        <v>1853</v>
      </c>
      <c r="G604" s="111" t="s">
        <v>75</v>
      </c>
      <c r="H604" s="111" t="s">
        <v>60</v>
      </c>
      <c r="I604" s="107" t="s">
        <v>1854</v>
      </c>
      <c r="J604" s="98">
        <v>1</v>
      </c>
      <c r="K604" s="103"/>
      <c r="L604" s="124"/>
      <c r="M604" s="124"/>
      <c r="N604" s="124"/>
      <c r="O604" s="124"/>
      <c r="P604" s="98">
        <v>1</v>
      </c>
      <c r="Q604" s="98">
        <v>1</v>
      </c>
      <c r="R604" s="98">
        <v>1</v>
      </c>
      <c r="S604" s="124"/>
      <c r="T604" s="103"/>
      <c r="U604" s="103"/>
      <c r="V604" s="124"/>
      <c r="W604" s="124"/>
      <c r="X604" s="104"/>
    </row>
    <row r="605" spans="1:24" ht="192">
      <c r="A605" s="98" t="s">
        <v>28</v>
      </c>
      <c r="B605" s="99" t="s">
        <v>48</v>
      </c>
      <c r="C605" s="98" t="s">
        <v>30</v>
      </c>
      <c r="D605" s="118">
        <v>44174</v>
      </c>
      <c r="E605" s="124" t="s">
        <v>1855</v>
      </c>
      <c r="F605" s="101" t="s">
        <v>1856</v>
      </c>
      <c r="G605" s="111" t="s">
        <v>75</v>
      </c>
      <c r="H605" s="111" t="s">
        <v>60</v>
      </c>
      <c r="I605" s="107" t="s">
        <v>1857</v>
      </c>
      <c r="J605" s="98">
        <v>1</v>
      </c>
      <c r="K605" s="98">
        <v>1</v>
      </c>
      <c r="L605" s="124"/>
      <c r="M605" s="124"/>
      <c r="N605" s="124"/>
      <c r="O605" s="124"/>
      <c r="P605" s="98">
        <v>1</v>
      </c>
      <c r="Q605" s="124"/>
      <c r="R605" s="98">
        <v>1</v>
      </c>
      <c r="S605" s="124"/>
      <c r="T605" s="103"/>
      <c r="U605" s="103"/>
      <c r="V605" s="124"/>
      <c r="W605" s="124"/>
      <c r="X605" s="104"/>
    </row>
    <row r="606" spans="1:24" ht="96">
      <c r="A606" s="39" t="s">
        <v>144</v>
      </c>
      <c r="B606" s="14" t="s">
        <v>145</v>
      </c>
      <c r="C606" s="39" t="s">
        <v>38</v>
      </c>
      <c r="D606" s="115">
        <v>44174</v>
      </c>
      <c r="E606" s="135" t="s">
        <v>1858</v>
      </c>
      <c r="F606" s="106" t="s">
        <v>1859</v>
      </c>
      <c r="G606" s="112" t="s">
        <v>33</v>
      </c>
      <c r="H606" s="112" t="s">
        <v>34</v>
      </c>
      <c r="I606" s="60" t="s">
        <v>1860</v>
      </c>
      <c r="J606" s="39">
        <v>1</v>
      </c>
      <c r="K606" s="38"/>
      <c r="L606" s="123"/>
      <c r="M606" s="123"/>
      <c r="N606" s="123"/>
      <c r="O606" s="123"/>
      <c r="P606" s="123"/>
      <c r="Q606" s="123"/>
      <c r="R606" s="39">
        <v>1</v>
      </c>
      <c r="S606" s="123"/>
      <c r="T606" s="39">
        <v>1</v>
      </c>
      <c r="U606" s="38"/>
      <c r="V606" s="123"/>
      <c r="W606" s="123"/>
      <c r="X606" s="30"/>
    </row>
    <row r="607" spans="1:24" ht="176">
      <c r="A607" s="98" t="s">
        <v>28</v>
      </c>
      <c r="B607" s="99" t="s">
        <v>1861</v>
      </c>
      <c r="C607" s="98" t="s">
        <v>30</v>
      </c>
      <c r="D607" s="118">
        <v>44174</v>
      </c>
      <c r="E607" s="124" t="s">
        <v>1862</v>
      </c>
      <c r="F607" s="101" t="s">
        <v>1863</v>
      </c>
      <c r="G607" s="111" t="s">
        <v>139</v>
      </c>
      <c r="H607" s="111" t="s">
        <v>34</v>
      </c>
      <c r="I607" s="107" t="s">
        <v>1864</v>
      </c>
      <c r="J607" s="98">
        <v>1</v>
      </c>
      <c r="K607" s="103"/>
      <c r="L607" s="124"/>
      <c r="M607" s="98">
        <v>1</v>
      </c>
      <c r="N607" s="124"/>
      <c r="O607" s="124"/>
      <c r="P607" s="124"/>
      <c r="Q607" s="124"/>
      <c r="R607" s="98"/>
      <c r="S607" s="98">
        <v>1</v>
      </c>
      <c r="T607" s="103"/>
      <c r="U607" s="103"/>
      <c r="V607" s="124"/>
      <c r="W607" s="124"/>
      <c r="X607" s="104"/>
    </row>
    <row r="608" spans="1:24" ht="80">
      <c r="A608" s="39" t="s">
        <v>28</v>
      </c>
      <c r="B608" s="14" t="s">
        <v>1865</v>
      </c>
      <c r="C608" s="39" t="s">
        <v>30</v>
      </c>
      <c r="D608" s="115">
        <v>44174</v>
      </c>
      <c r="E608" s="135" t="s">
        <v>1866</v>
      </c>
      <c r="F608" s="106" t="s">
        <v>1867</v>
      </c>
      <c r="G608" s="112" t="s">
        <v>84</v>
      </c>
      <c r="H608" s="112" t="s">
        <v>34</v>
      </c>
      <c r="I608" s="60" t="s">
        <v>1868</v>
      </c>
      <c r="J608" s="39">
        <v>1</v>
      </c>
      <c r="K608" s="38"/>
      <c r="L608" s="123"/>
      <c r="M608" s="123"/>
      <c r="N608" s="123"/>
      <c r="O608" s="123"/>
      <c r="P608" s="123"/>
      <c r="Q608" s="123"/>
      <c r="R608" s="39">
        <v>1</v>
      </c>
      <c r="S608" s="123"/>
      <c r="T608" s="38"/>
      <c r="U608" s="38"/>
      <c r="V608" s="123"/>
      <c r="W608" s="123"/>
      <c r="X608" s="30"/>
    </row>
    <row r="609" spans="1:24" ht="80">
      <c r="A609" s="98" t="s">
        <v>28</v>
      </c>
      <c r="B609" s="99" t="s">
        <v>330</v>
      </c>
      <c r="C609" s="98" t="s">
        <v>30</v>
      </c>
      <c r="D609" s="118">
        <v>44174</v>
      </c>
      <c r="E609" s="124" t="s">
        <v>1869</v>
      </c>
      <c r="F609" s="101" t="s">
        <v>1870</v>
      </c>
      <c r="G609" s="111" t="s">
        <v>33</v>
      </c>
      <c r="H609" s="111" t="s">
        <v>55</v>
      </c>
      <c r="I609" s="107" t="s">
        <v>1871</v>
      </c>
      <c r="J609" s="98">
        <v>1</v>
      </c>
      <c r="K609" s="103"/>
      <c r="L609" s="124"/>
      <c r="M609" s="124"/>
      <c r="N609" s="124"/>
      <c r="O609" s="124"/>
      <c r="P609" s="124"/>
      <c r="Q609" s="124"/>
      <c r="R609" s="124"/>
      <c r="S609" s="124"/>
      <c r="T609" s="98">
        <v>1</v>
      </c>
      <c r="U609" s="103"/>
      <c r="V609" s="124"/>
      <c r="W609" s="124"/>
      <c r="X609" s="104"/>
    </row>
    <row r="610" spans="1:24" ht="112">
      <c r="A610" s="39" t="s">
        <v>28</v>
      </c>
      <c r="B610" s="14" t="s">
        <v>85</v>
      </c>
      <c r="C610" s="39" t="s">
        <v>30</v>
      </c>
      <c r="D610" s="115">
        <v>44174</v>
      </c>
      <c r="E610" s="135" t="s">
        <v>1872</v>
      </c>
      <c r="F610" s="106" t="s">
        <v>1873</v>
      </c>
      <c r="G610" s="112" t="s">
        <v>51</v>
      </c>
      <c r="H610" s="112" t="s">
        <v>55</v>
      </c>
      <c r="I610" s="60" t="s">
        <v>1874</v>
      </c>
      <c r="J610" s="39">
        <v>1</v>
      </c>
      <c r="K610" s="38"/>
      <c r="L610" s="123"/>
      <c r="M610" s="123"/>
      <c r="N610" s="123"/>
      <c r="O610" s="123"/>
      <c r="P610" s="39">
        <v>1</v>
      </c>
      <c r="Q610" s="123"/>
      <c r="R610" s="39">
        <v>1</v>
      </c>
      <c r="S610" s="123"/>
      <c r="T610" s="38"/>
      <c r="U610" s="38"/>
      <c r="V610" s="123"/>
      <c r="W610" s="123"/>
      <c r="X610" s="30"/>
    </row>
    <row r="611" spans="1:24" ht="48">
      <c r="A611" s="98" t="s">
        <v>28</v>
      </c>
      <c r="B611" s="99" t="s">
        <v>330</v>
      </c>
      <c r="C611" s="98" t="s">
        <v>30</v>
      </c>
      <c r="D611" s="118">
        <v>44174</v>
      </c>
      <c r="E611" s="124" t="s">
        <v>1875</v>
      </c>
      <c r="F611" s="101" t="s">
        <v>1876</v>
      </c>
      <c r="G611" s="111" t="s">
        <v>84</v>
      </c>
      <c r="H611" s="111" t="s">
        <v>34</v>
      </c>
      <c r="I611" s="107" t="s">
        <v>1877</v>
      </c>
      <c r="J611" s="98">
        <v>1</v>
      </c>
      <c r="K611" s="103"/>
      <c r="L611" s="124"/>
      <c r="M611" s="124"/>
      <c r="N611" s="124"/>
      <c r="O611" s="124"/>
      <c r="P611" s="124"/>
      <c r="Q611" s="124"/>
      <c r="R611" s="98">
        <v>1</v>
      </c>
      <c r="S611" s="124"/>
      <c r="T611" s="103"/>
      <c r="U611" s="103"/>
      <c r="V611" s="124"/>
      <c r="W611" s="124"/>
      <c r="X611" s="104"/>
    </row>
    <row r="612" spans="1:24" ht="64">
      <c r="A612" s="39" t="s">
        <v>28</v>
      </c>
      <c r="B612" s="14" t="s">
        <v>330</v>
      </c>
      <c r="C612" s="39" t="s">
        <v>30</v>
      </c>
      <c r="D612" s="115">
        <v>44174</v>
      </c>
      <c r="E612" s="135" t="s">
        <v>1878</v>
      </c>
      <c r="F612" s="106" t="s">
        <v>1879</v>
      </c>
      <c r="G612" s="112" t="s">
        <v>51</v>
      </c>
      <c r="H612" s="112" t="s">
        <v>55</v>
      </c>
      <c r="I612" s="60" t="s">
        <v>1880</v>
      </c>
      <c r="J612" s="39">
        <v>1</v>
      </c>
      <c r="K612" s="38"/>
      <c r="L612" s="123"/>
      <c r="M612" s="123"/>
      <c r="N612" s="123"/>
      <c r="O612" s="123"/>
      <c r="P612" s="123"/>
      <c r="Q612" s="123"/>
      <c r="R612" s="39">
        <v>1</v>
      </c>
      <c r="S612" s="123"/>
      <c r="T612" s="38"/>
      <c r="U612" s="38"/>
      <c r="V612" s="123"/>
      <c r="W612" s="123"/>
      <c r="X612" s="30"/>
    </row>
    <row r="613" spans="1:24" ht="96">
      <c r="A613" s="98" t="s">
        <v>28</v>
      </c>
      <c r="B613" s="99" t="s">
        <v>1881</v>
      </c>
      <c r="C613" s="98" t="s">
        <v>30</v>
      </c>
      <c r="D613" s="118">
        <v>44175</v>
      </c>
      <c r="E613" s="124" t="s">
        <v>1882</v>
      </c>
      <c r="F613" s="101" t="s">
        <v>1883</v>
      </c>
      <c r="G613" s="111" t="s">
        <v>51</v>
      </c>
      <c r="H613" s="111" t="s">
        <v>34</v>
      </c>
      <c r="I613" s="107" t="s">
        <v>1884</v>
      </c>
      <c r="J613" s="124"/>
      <c r="K613" s="103"/>
      <c r="L613" s="124"/>
      <c r="M613" s="98">
        <v>1</v>
      </c>
      <c r="N613" s="124"/>
      <c r="O613" s="124"/>
      <c r="P613" s="124"/>
      <c r="Q613" s="124"/>
      <c r="R613" s="98">
        <v>1</v>
      </c>
      <c r="S613" s="124"/>
      <c r="T613" s="103"/>
      <c r="U613" s="103"/>
      <c r="V613" s="124"/>
      <c r="W613" s="124"/>
      <c r="X613" s="104"/>
    </row>
    <row r="614" spans="1:24" ht="160">
      <c r="A614" s="39" t="s">
        <v>28</v>
      </c>
      <c r="B614" s="14" t="s">
        <v>48</v>
      </c>
      <c r="C614" s="39" t="s">
        <v>30</v>
      </c>
      <c r="D614" s="115">
        <v>44175</v>
      </c>
      <c r="E614" s="135" t="s">
        <v>1885</v>
      </c>
      <c r="F614" s="106" t="s">
        <v>1886</v>
      </c>
      <c r="G614" s="112" t="s">
        <v>75</v>
      </c>
      <c r="H614" s="112" t="s">
        <v>34</v>
      </c>
      <c r="I614" s="60" t="s">
        <v>1887</v>
      </c>
      <c r="J614" s="39">
        <v>1</v>
      </c>
      <c r="K614" s="39">
        <v>1</v>
      </c>
      <c r="L614" s="123"/>
      <c r="M614" s="123"/>
      <c r="N614" s="123"/>
      <c r="O614" s="123"/>
      <c r="P614" s="39"/>
      <c r="Q614" s="39">
        <v>1</v>
      </c>
      <c r="R614" s="39">
        <v>1</v>
      </c>
      <c r="S614" s="123"/>
      <c r="T614" s="38"/>
      <c r="U614" s="38"/>
      <c r="V614" s="123"/>
      <c r="W614" s="123"/>
      <c r="X614" s="30"/>
    </row>
    <row r="615" spans="1:24" ht="160">
      <c r="A615" s="39" t="s">
        <v>28</v>
      </c>
      <c r="B615" s="14" t="s">
        <v>44</v>
      </c>
      <c r="C615" s="39" t="s">
        <v>30</v>
      </c>
      <c r="D615" s="115">
        <v>44175</v>
      </c>
      <c r="E615" s="135" t="s">
        <v>1888</v>
      </c>
      <c r="F615" s="106" t="s">
        <v>1889</v>
      </c>
      <c r="G615" s="112" t="s">
        <v>51</v>
      </c>
      <c r="H615" s="112" t="s">
        <v>55</v>
      </c>
      <c r="I615" s="60" t="s">
        <v>1890</v>
      </c>
      <c r="J615" s="39">
        <v>1</v>
      </c>
      <c r="K615" s="38"/>
      <c r="L615" s="123"/>
      <c r="M615" s="123"/>
      <c r="N615" s="123"/>
      <c r="O615" s="123"/>
      <c r="P615" s="123"/>
      <c r="Q615" s="123"/>
      <c r="R615" s="39">
        <v>1</v>
      </c>
      <c r="S615" s="123"/>
      <c r="T615" s="38"/>
      <c r="U615" s="38"/>
      <c r="V615" s="123"/>
      <c r="W615" s="123"/>
      <c r="X615" s="30"/>
    </row>
    <row r="616" spans="1:24" ht="144">
      <c r="A616" s="98" t="s">
        <v>28</v>
      </c>
      <c r="B616" s="99" t="s">
        <v>48</v>
      </c>
      <c r="C616" s="98" t="s">
        <v>30</v>
      </c>
      <c r="D616" s="118">
        <v>44176</v>
      </c>
      <c r="E616" s="124" t="s">
        <v>1891</v>
      </c>
      <c r="F616" s="101" t="s">
        <v>1892</v>
      </c>
      <c r="G616" s="111" t="s">
        <v>211</v>
      </c>
      <c r="H616" s="111" t="s">
        <v>34</v>
      </c>
      <c r="I616" s="107" t="s">
        <v>1893</v>
      </c>
      <c r="J616" s="98">
        <v>1</v>
      </c>
      <c r="K616" s="103"/>
      <c r="L616" s="124"/>
      <c r="M616" s="124"/>
      <c r="N616" s="124"/>
      <c r="O616" s="124"/>
      <c r="P616" s="98"/>
      <c r="Q616" s="98">
        <v>1</v>
      </c>
      <c r="R616" s="98">
        <v>1</v>
      </c>
      <c r="S616" s="124"/>
      <c r="T616" s="103"/>
      <c r="U616" s="103"/>
      <c r="V616" s="124"/>
      <c r="W616" s="124"/>
      <c r="X616" s="104"/>
    </row>
    <row r="617" spans="1:24" ht="80">
      <c r="A617" s="39" t="s">
        <v>28</v>
      </c>
      <c r="B617" s="14" t="s">
        <v>330</v>
      </c>
      <c r="C617" s="39" t="s">
        <v>30</v>
      </c>
      <c r="D617" s="115">
        <v>44176</v>
      </c>
      <c r="E617" s="135" t="s">
        <v>1894</v>
      </c>
      <c r="F617" s="106" t="s">
        <v>1895</v>
      </c>
      <c r="G617" s="112" t="s">
        <v>94</v>
      </c>
      <c r="H617" s="112" t="s">
        <v>34</v>
      </c>
      <c r="I617" s="60" t="s">
        <v>1896</v>
      </c>
      <c r="J617" s="39">
        <v>1</v>
      </c>
      <c r="K617" s="38"/>
      <c r="L617" s="123"/>
      <c r="M617" s="123"/>
      <c r="N617" s="123"/>
      <c r="O617" s="123"/>
      <c r="P617" s="123"/>
      <c r="Q617" s="123"/>
      <c r="R617" s="39">
        <v>1</v>
      </c>
      <c r="S617" s="123"/>
      <c r="T617" s="38"/>
      <c r="U617" s="38"/>
      <c r="V617" s="123"/>
      <c r="W617" s="123"/>
      <c r="X617" s="30"/>
    </row>
    <row r="618" spans="1:24" ht="80">
      <c r="A618" s="98" t="s">
        <v>28</v>
      </c>
      <c r="B618" s="99" t="s">
        <v>330</v>
      </c>
      <c r="C618" s="98" t="s">
        <v>30</v>
      </c>
      <c r="D618" s="118">
        <v>44176</v>
      </c>
      <c r="E618" s="124" t="s">
        <v>1897</v>
      </c>
      <c r="F618" s="101" t="s">
        <v>1898</v>
      </c>
      <c r="G618" s="111" t="s">
        <v>33</v>
      </c>
      <c r="H618" s="111" t="s">
        <v>55</v>
      </c>
      <c r="I618" s="107" t="s">
        <v>1899</v>
      </c>
      <c r="J618" s="98">
        <v>1</v>
      </c>
      <c r="K618" s="103"/>
      <c r="L618" s="124"/>
      <c r="M618" s="124"/>
      <c r="N618" s="124"/>
      <c r="O618" s="124"/>
      <c r="P618" s="98">
        <v>1</v>
      </c>
      <c r="Q618" s="124"/>
      <c r="R618" s="98">
        <v>1</v>
      </c>
      <c r="S618" s="124"/>
      <c r="T618" s="103"/>
      <c r="U618" s="103"/>
      <c r="V618" s="124"/>
      <c r="W618" s="124"/>
      <c r="X618" s="104"/>
    </row>
    <row r="619" spans="1:24" ht="80">
      <c r="A619" s="39" t="s">
        <v>28</v>
      </c>
      <c r="B619" s="14" t="s">
        <v>330</v>
      </c>
      <c r="C619" s="39" t="s">
        <v>30</v>
      </c>
      <c r="D619" s="115">
        <v>44176</v>
      </c>
      <c r="E619" s="135" t="s">
        <v>1900</v>
      </c>
      <c r="F619" s="106" t="s">
        <v>1901</v>
      </c>
      <c r="G619" s="112" t="s">
        <v>84</v>
      </c>
      <c r="H619" s="112" t="s">
        <v>55</v>
      </c>
      <c r="I619" s="60" t="s">
        <v>1902</v>
      </c>
      <c r="J619" s="39">
        <v>1</v>
      </c>
      <c r="K619" s="38"/>
      <c r="L619" s="123"/>
      <c r="M619" s="123"/>
      <c r="N619" s="123"/>
      <c r="O619" s="123"/>
      <c r="P619" s="39">
        <v>1</v>
      </c>
      <c r="Q619" s="123"/>
      <c r="R619" s="39">
        <v>1</v>
      </c>
      <c r="S619" s="123"/>
      <c r="T619" s="38"/>
      <c r="U619" s="38"/>
      <c r="V619" s="123"/>
      <c r="W619" s="123"/>
      <c r="X619" s="30"/>
    </row>
    <row r="620" spans="1:24" ht="80">
      <c r="A620" s="98" t="s">
        <v>28</v>
      </c>
      <c r="B620" s="99" t="s">
        <v>44</v>
      </c>
      <c r="C620" s="98" t="s">
        <v>30</v>
      </c>
      <c r="D620" s="118">
        <v>44176</v>
      </c>
      <c r="E620" s="124" t="s">
        <v>1903</v>
      </c>
      <c r="F620" s="101" t="s">
        <v>1904</v>
      </c>
      <c r="G620" s="111" t="s">
        <v>75</v>
      </c>
      <c r="H620" s="111" t="s">
        <v>34</v>
      </c>
      <c r="I620" s="144"/>
      <c r="J620" s="98">
        <v>1</v>
      </c>
      <c r="K620" s="103"/>
      <c r="L620" s="124"/>
      <c r="M620" s="124"/>
      <c r="N620" s="124"/>
      <c r="O620" s="124"/>
      <c r="P620" s="124"/>
      <c r="Q620" s="98">
        <v>1</v>
      </c>
      <c r="R620" s="98">
        <v>1</v>
      </c>
      <c r="S620" s="124"/>
      <c r="T620" s="103"/>
      <c r="U620" s="103"/>
      <c r="V620" s="124"/>
      <c r="W620" s="124"/>
      <c r="X620" s="104"/>
    </row>
    <row r="621" spans="1:24" ht="144">
      <c r="A621" s="39" t="s">
        <v>28</v>
      </c>
      <c r="B621" s="14" t="s">
        <v>44</v>
      </c>
      <c r="C621" s="39" t="s">
        <v>30</v>
      </c>
      <c r="D621" s="115">
        <v>44176</v>
      </c>
      <c r="E621" s="135" t="s">
        <v>1905</v>
      </c>
      <c r="F621" s="106" t="s">
        <v>1906</v>
      </c>
      <c r="G621" s="112" t="s">
        <v>94</v>
      </c>
      <c r="H621" s="112" t="s">
        <v>34</v>
      </c>
      <c r="I621" s="60" t="s">
        <v>1907</v>
      </c>
      <c r="J621" s="39">
        <v>1</v>
      </c>
      <c r="K621" s="38"/>
      <c r="L621" s="123"/>
      <c r="M621" s="123"/>
      <c r="N621" s="123"/>
      <c r="O621" s="123"/>
      <c r="P621" s="123"/>
      <c r="Q621" s="123"/>
      <c r="R621" s="39">
        <v>1</v>
      </c>
      <c r="S621" s="123"/>
      <c r="T621" s="38"/>
      <c r="U621" s="39">
        <v>1</v>
      </c>
      <c r="V621" s="123"/>
      <c r="W621" s="123"/>
      <c r="X621" s="30"/>
    </row>
    <row r="622" spans="1:24" ht="48">
      <c r="A622" s="98" t="s">
        <v>28</v>
      </c>
      <c r="B622" s="99" t="s">
        <v>330</v>
      </c>
      <c r="C622" s="98" t="s">
        <v>30</v>
      </c>
      <c r="D622" s="118">
        <v>44177</v>
      </c>
      <c r="E622" s="124" t="s">
        <v>1908</v>
      </c>
      <c r="F622" s="101" t="s">
        <v>1909</v>
      </c>
      <c r="G622" s="111" t="s">
        <v>33</v>
      </c>
      <c r="H622" s="111" t="s">
        <v>34</v>
      </c>
      <c r="I622" s="107" t="s">
        <v>1910</v>
      </c>
      <c r="J622" s="98">
        <v>1</v>
      </c>
      <c r="K622" s="103"/>
      <c r="L622" s="124"/>
      <c r="M622" s="124"/>
      <c r="N622" s="124"/>
      <c r="O622" s="124"/>
      <c r="P622" s="124"/>
      <c r="Q622" s="124"/>
      <c r="R622" s="124"/>
      <c r="S622" s="124"/>
      <c r="T622" s="98">
        <v>1</v>
      </c>
      <c r="U622" s="103"/>
      <c r="V622" s="124"/>
      <c r="W622" s="124"/>
      <c r="X622" s="104"/>
    </row>
    <row r="623" spans="1:24" ht="64">
      <c r="A623" s="39" t="s">
        <v>28</v>
      </c>
      <c r="B623" s="14" t="s">
        <v>330</v>
      </c>
      <c r="C623" s="39" t="s">
        <v>30</v>
      </c>
      <c r="D623" s="115">
        <v>44177</v>
      </c>
      <c r="E623" s="135" t="s">
        <v>1911</v>
      </c>
      <c r="F623" s="106" t="s">
        <v>1912</v>
      </c>
      <c r="G623" s="112" t="s">
        <v>75</v>
      </c>
      <c r="H623" s="112" t="s">
        <v>34</v>
      </c>
      <c r="I623" s="60" t="s">
        <v>1913</v>
      </c>
      <c r="J623" s="39">
        <v>1</v>
      </c>
      <c r="K623" s="38"/>
      <c r="L623" s="123"/>
      <c r="M623" s="123"/>
      <c r="N623" s="123"/>
      <c r="O623" s="123"/>
      <c r="P623" s="123"/>
      <c r="Q623" s="123"/>
      <c r="R623" s="39">
        <v>1</v>
      </c>
      <c r="S623" s="123"/>
      <c r="T623" s="38"/>
      <c r="U623" s="38"/>
      <c r="V623" s="123"/>
      <c r="W623" s="123"/>
      <c r="X623" s="30"/>
    </row>
    <row r="624" spans="1:24" ht="144">
      <c r="A624" s="98" t="s">
        <v>1779</v>
      </c>
      <c r="B624" s="99" t="s">
        <v>44</v>
      </c>
      <c r="C624" s="98" t="s">
        <v>30</v>
      </c>
      <c r="D624" s="118">
        <v>44177</v>
      </c>
      <c r="E624" s="124" t="s">
        <v>1914</v>
      </c>
      <c r="F624" s="101" t="s">
        <v>1915</v>
      </c>
      <c r="G624" s="111" t="s">
        <v>75</v>
      </c>
      <c r="H624" s="111" t="s">
        <v>253</v>
      </c>
      <c r="I624" s="107" t="s">
        <v>1916</v>
      </c>
      <c r="J624" s="98">
        <v>1</v>
      </c>
      <c r="K624" s="103"/>
      <c r="L624" s="124"/>
      <c r="M624" s="124"/>
      <c r="N624" s="124"/>
      <c r="O624" s="124"/>
      <c r="P624" s="124"/>
      <c r="Q624" s="98">
        <v>1</v>
      </c>
      <c r="R624" s="98">
        <v>1</v>
      </c>
      <c r="S624" s="124"/>
      <c r="T624" s="103"/>
      <c r="U624" s="103"/>
      <c r="V624" s="124"/>
      <c r="W624" s="124"/>
      <c r="X624" s="104"/>
    </row>
    <row r="625" spans="1:24" ht="64">
      <c r="A625" s="39" t="s">
        <v>28</v>
      </c>
      <c r="B625" s="14" t="s">
        <v>330</v>
      </c>
      <c r="C625" s="39" t="s">
        <v>30</v>
      </c>
      <c r="D625" s="115">
        <v>44178</v>
      </c>
      <c r="E625" s="135" t="s">
        <v>1917</v>
      </c>
      <c r="F625" s="106" t="s">
        <v>1918</v>
      </c>
      <c r="G625" s="112" t="s">
        <v>75</v>
      </c>
      <c r="H625" s="112" t="s">
        <v>34</v>
      </c>
      <c r="I625" s="60" t="s">
        <v>1919</v>
      </c>
      <c r="J625" s="39">
        <v>1</v>
      </c>
      <c r="K625" s="38"/>
      <c r="L625" s="123"/>
      <c r="M625" s="123"/>
      <c r="N625" s="123"/>
      <c r="O625" s="123"/>
      <c r="P625" s="123"/>
      <c r="Q625" s="123"/>
      <c r="R625" s="39">
        <v>1</v>
      </c>
      <c r="S625" s="123"/>
      <c r="T625" s="38"/>
      <c r="U625" s="38"/>
      <c r="V625" s="123"/>
      <c r="W625" s="123"/>
      <c r="X625" s="30"/>
    </row>
    <row r="626" spans="1:24" ht="48">
      <c r="A626" s="98" t="s">
        <v>28</v>
      </c>
      <c r="B626" s="99" t="s">
        <v>330</v>
      </c>
      <c r="C626" s="98" t="s">
        <v>30</v>
      </c>
      <c r="D626" s="118">
        <v>44178</v>
      </c>
      <c r="E626" s="124" t="s">
        <v>1920</v>
      </c>
      <c r="F626" s="101" t="s">
        <v>1921</v>
      </c>
      <c r="G626" s="111" t="s">
        <v>59</v>
      </c>
      <c r="H626" s="111" t="s">
        <v>34</v>
      </c>
      <c r="I626" s="107" t="s">
        <v>1922</v>
      </c>
      <c r="J626" s="98">
        <v>1</v>
      </c>
      <c r="K626" s="103"/>
      <c r="L626" s="124"/>
      <c r="M626" s="124"/>
      <c r="N626" s="124"/>
      <c r="O626" s="124"/>
      <c r="P626" s="124"/>
      <c r="Q626" s="124"/>
      <c r="R626" s="98">
        <v>1</v>
      </c>
      <c r="S626" s="98">
        <v>1</v>
      </c>
      <c r="T626" s="103"/>
      <c r="U626" s="103"/>
      <c r="V626" s="124"/>
      <c r="W626" s="124"/>
      <c r="X626" s="104"/>
    </row>
    <row r="627" spans="1:24" ht="64">
      <c r="A627" s="39" t="s">
        <v>28</v>
      </c>
      <c r="B627" s="14" t="s">
        <v>330</v>
      </c>
      <c r="C627" s="39" t="s">
        <v>30</v>
      </c>
      <c r="D627" s="115">
        <v>44178</v>
      </c>
      <c r="E627" s="135" t="s">
        <v>1923</v>
      </c>
      <c r="F627" s="106" t="s">
        <v>1924</v>
      </c>
      <c r="G627" s="112" t="s">
        <v>84</v>
      </c>
      <c r="H627" s="112" t="s">
        <v>42</v>
      </c>
      <c r="I627" s="60" t="s">
        <v>1925</v>
      </c>
      <c r="J627" s="39">
        <v>1</v>
      </c>
      <c r="K627" s="38"/>
      <c r="L627" s="123"/>
      <c r="M627" s="123"/>
      <c r="N627" s="123"/>
      <c r="O627" s="123"/>
      <c r="P627" s="123"/>
      <c r="Q627" s="123"/>
      <c r="R627" s="39">
        <v>1</v>
      </c>
      <c r="S627" s="123"/>
      <c r="T627" s="38"/>
      <c r="U627" s="38"/>
      <c r="V627" s="123"/>
      <c r="W627" s="123"/>
      <c r="X627" s="30"/>
    </row>
    <row r="628" spans="1:24" ht="64">
      <c r="A628" s="98" t="s">
        <v>28</v>
      </c>
      <c r="B628" s="99" t="s">
        <v>330</v>
      </c>
      <c r="C628" s="98" t="s">
        <v>30</v>
      </c>
      <c r="D628" s="118">
        <v>44178</v>
      </c>
      <c r="E628" s="124" t="s">
        <v>1926</v>
      </c>
      <c r="F628" s="101" t="s">
        <v>1927</v>
      </c>
      <c r="G628" s="111" t="s">
        <v>75</v>
      </c>
      <c r="H628" s="111" t="s">
        <v>34</v>
      </c>
      <c r="I628" s="107" t="s">
        <v>1928</v>
      </c>
      <c r="J628" s="98">
        <v>1</v>
      </c>
      <c r="K628" s="103"/>
      <c r="L628" s="124"/>
      <c r="M628" s="124"/>
      <c r="N628" s="124"/>
      <c r="O628" s="124"/>
      <c r="P628" s="124"/>
      <c r="Q628" s="98">
        <v>1</v>
      </c>
      <c r="R628" s="124"/>
      <c r="S628" s="124"/>
      <c r="T628" s="103"/>
      <c r="U628" s="103"/>
      <c r="V628" s="124"/>
      <c r="W628" s="124"/>
      <c r="X628" s="104"/>
    </row>
    <row r="629" spans="1:24" ht="176">
      <c r="A629" s="39" t="s">
        <v>28</v>
      </c>
      <c r="B629" s="14" t="s">
        <v>795</v>
      </c>
      <c r="C629" s="39" t="s">
        <v>30</v>
      </c>
      <c r="D629" s="115">
        <v>44179</v>
      </c>
      <c r="E629" s="135" t="s">
        <v>1929</v>
      </c>
      <c r="F629" s="106" t="s">
        <v>1930</v>
      </c>
      <c r="G629" s="112" t="s">
        <v>84</v>
      </c>
      <c r="H629" s="112" t="s">
        <v>34</v>
      </c>
      <c r="I629" s="60" t="s">
        <v>1931</v>
      </c>
      <c r="J629" s="39">
        <v>1</v>
      </c>
      <c r="K629" s="38"/>
      <c r="L629" s="123"/>
      <c r="M629" s="123"/>
      <c r="N629" s="123"/>
      <c r="O629" s="123"/>
      <c r="P629" s="39">
        <v>1</v>
      </c>
      <c r="Q629" s="123"/>
      <c r="R629" s="39">
        <v>1</v>
      </c>
      <c r="S629" s="123"/>
      <c r="T629" s="38"/>
      <c r="U629" s="38"/>
      <c r="V629" s="123"/>
      <c r="W629" s="123"/>
      <c r="X629" s="30"/>
    </row>
    <row r="630" spans="1:24" ht="144">
      <c r="A630" s="98" t="s">
        <v>1779</v>
      </c>
      <c r="B630" s="99" t="s">
        <v>44</v>
      </c>
      <c r="C630" s="98" t="s">
        <v>30</v>
      </c>
      <c r="D630" s="118">
        <v>44179</v>
      </c>
      <c r="E630" s="124" t="s">
        <v>1932</v>
      </c>
      <c r="F630" s="101" t="s">
        <v>1933</v>
      </c>
      <c r="G630" s="111" t="s">
        <v>33</v>
      </c>
      <c r="H630" s="111" t="s">
        <v>34</v>
      </c>
      <c r="I630" s="107" t="s">
        <v>1934</v>
      </c>
      <c r="J630" s="98">
        <v>1</v>
      </c>
      <c r="K630" s="103"/>
      <c r="L630" s="124"/>
      <c r="M630" s="124"/>
      <c r="N630" s="124"/>
      <c r="O630" s="124"/>
      <c r="P630" s="124"/>
      <c r="Q630" s="124"/>
      <c r="R630" s="98">
        <v>1</v>
      </c>
      <c r="S630" s="124"/>
      <c r="T630" s="98">
        <v>1</v>
      </c>
      <c r="U630" s="103"/>
      <c r="V630" s="124"/>
      <c r="W630" s="124"/>
      <c r="X630" s="104"/>
    </row>
    <row r="631" spans="1:24" ht="80">
      <c r="A631" s="39" t="s">
        <v>28</v>
      </c>
      <c r="B631" s="14" t="s">
        <v>48</v>
      </c>
      <c r="C631" s="39" t="s">
        <v>30</v>
      </c>
      <c r="D631" s="115">
        <v>44180</v>
      </c>
      <c r="E631" s="135" t="s">
        <v>1935</v>
      </c>
      <c r="F631" s="106" t="s">
        <v>1936</v>
      </c>
      <c r="G631" s="112" t="s">
        <v>75</v>
      </c>
      <c r="H631" s="112" t="s">
        <v>34</v>
      </c>
      <c r="I631" s="60" t="s">
        <v>1937</v>
      </c>
      <c r="J631" s="39">
        <v>1</v>
      </c>
      <c r="K631" s="38"/>
      <c r="L631" s="123"/>
      <c r="M631" s="123"/>
      <c r="N631" s="123"/>
      <c r="O631" s="123"/>
      <c r="P631" s="123"/>
      <c r="Q631" s="39">
        <v>1</v>
      </c>
      <c r="R631" s="123"/>
      <c r="S631" s="123"/>
      <c r="T631" s="38"/>
      <c r="U631" s="38"/>
      <c r="V631" s="123"/>
      <c r="W631" s="123"/>
      <c r="X631" s="30"/>
    </row>
    <row r="632" spans="1:24" ht="48">
      <c r="A632" s="98" t="s">
        <v>28</v>
      </c>
      <c r="B632" s="99" t="s">
        <v>330</v>
      </c>
      <c r="C632" s="98" t="s">
        <v>30</v>
      </c>
      <c r="D632" s="118">
        <v>44180</v>
      </c>
      <c r="E632" s="124" t="s">
        <v>1938</v>
      </c>
      <c r="F632" s="101" t="s">
        <v>1939</v>
      </c>
      <c r="G632" s="111" t="s">
        <v>84</v>
      </c>
      <c r="H632" s="111" t="s">
        <v>60</v>
      </c>
      <c r="I632" s="107" t="s">
        <v>1940</v>
      </c>
      <c r="J632" s="98">
        <v>1</v>
      </c>
      <c r="K632" s="103"/>
      <c r="L632" s="124"/>
      <c r="M632" s="124"/>
      <c r="N632" s="124"/>
      <c r="O632" s="124"/>
      <c r="P632" s="124"/>
      <c r="Q632" s="124"/>
      <c r="R632" s="98">
        <v>1</v>
      </c>
      <c r="S632" s="124"/>
      <c r="T632" s="103"/>
      <c r="U632" s="103"/>
      <c r="V632" s="124"/>
      <c r="W632" s="124"/>
      <c r="X632" s="104"/>
    </row>
    <row r="633" spans="1:24" ht="64">
      <c r="A633" s="39" t="s">
        <v>28</v>
      </c>
      <c r="B633" s="14" t="s">
        <v>330</v>
      </c>
      <c r="C633" s="39" t="s">
        <v>30</v>
      </c>
      <c r="D633" s="115">
        <v>44180</v>
      </c>
      <c r="E633" s="135" t="s">
        <v>1941</v>
      </c>
      <c r="F633" s="106" t="s">
        <v>1942</v>
      </c>
      <c r="G633" s="112" t="s">
        <v>51</v>
      </c>
      <c r="H633" s="112" t="s">
        <v>55</v>
      </c>
      <c r="I633" s="60" t="s">
        <v>1943</v>
      </c>
      <c r="J633" s="39">
        <v>1</v>
      </c>
      <c r="K633" s="38"/>
      <c r="L633" s="123"/>
      <c r="M633" s="123"/>
      <c r="N633" s="123"/>
      <c r="O633" s="123"/>
      <c r="P633" s="123"/>
      <c r="Q633" s="123"/>
      <c r="R633" s="39">
        <v>1</v>
      </c>
      <c r="S633" s="123"/>
      <c r="T633" s="38"/>
      <c r="U633" s="38"/>
      <c r="V633" s="123"/>
      <c r="W633" s="123"/>
      <c r="X633" s="30"/>
    </row>
    <row r="634" spans="1:24" ht="64">
      <c r="A634" s="98" t="s">
        <v>28</v>
      </c>
      <c r="B634" s="99" t="s">
        <v>330</v>
      </c>
      <c r="C634" s="98" t="s">
        <v>30</v>
      </c>
      <c r="D634" s="118">
        <v>44181</v>
      </c>
      <c r="E634" s="124" t="s">
        <v>1944</v>
      </c>
      <c r="F634" s="101" t="s">
        <v>1945</v>
      </c>
      <c r="G634" s="145" t="s">
        <v>294</v>
      </c>
      <c r="H634" s="111" t="s">
        <v>253</v>
      </c>
      <c r="I634" s="107" t="s">
        <v>1946</v>
      </c>
      <c r="J634" s="98">
        <v>1</v>
      </c>
      <c r="K634" s="103"/>
      <c r="L634" s="124"/>
      <c r="M634" s="124"/>
      <c r="N634" s="124"/>
      <c r="O634" s="124"/>
      <c r="P634" s="124"/>
      <c r="Q634" s="124"/>
      <c r="R634" s="98">
        <v>1</v>
      </c>
      <c r="S634" s="124"/>
      <c r="T634" s="103"/>
      <c r="U634" s="103"/>
      <c r="V634" s="124"/>
      <c r="W634" s="124"/>
      <c r="X634" s="104"/>
    </row>
    <row r="635" spans="1:24" ht="64">
      <c r="A635" s="39" t="s">
        <v>144</v>
      </c>
      <c r="B635" s="14" t="s">
        <v>145</v>
      </c>
      <c r="C635" s="39" t="s">
        <v>38</v>
      </c>
      <c r="D635" s="115">
        <v>44181</v>
      </c>
      <c r="E635" s="135" t="s">
        <v>1947</v>
      </c>
      <c r="F635" s="106" t="s">
        <v>1948</v>
      </c>
      <c r="G635" s="39" t="s">
        <v>75</v>
      </c>
      <c r="H635" s="112" t="s">
        <v>34</v>
      </c>
      <c r="I635" s="60" t="s">
        <v>1949</v>
      </c>
      <c r="J635" s="39">
        <v>1</v>
      </c>
      <c r="K635" s="38"/>
      <c r="L635" s="123"/>
      <c r="M635" s="123"/>
      <c r="N635" s="123"/>
      <c r="O635" s="123"/>
      <c r="P635" s="39">
        <v>1</v>
      </c>
      <c r="Q635" s="39">
        <v>1</v>
      </c>
      <c r="R635" s="123"/>
      <c r="S635" s="123"/>
      <c r="T635" s="38"/>
      <c r="U635" s="38"/>
      <c r="V635" s="123"/>
      <c r="W635" s="123"/>
      <c r="X635" s="30"/>
    </row>
    <row r="636" spans="1:24" ht="144">
      <c r="A636" s="98" t="s">
        <v>28</v>
      </c>
      <c r="B636" s="99" t="s">
        <v>44</v>
      </c>
      <c r="C636" s="98" t="s">
        <v>30</v>
      </c>
      <c r="D636" s="118">
        <v>44181</v>
      </c>
      <c r="E636" s="124" t="s">
        <v>1950</v>
      </c>
      <c r="F636" s="101" t="s">
        <v>1951</v>
      </c>
      <c r="G636" s="98" t="s">
        <v>75</v>
      </c>
      <c r="H636" s="111" t="s">
        <v>34</v>
      </c>
      <c r="I636" s="107" t="s">
        <v>1952</v>
      </c>
      <c r="J636" s="98">
        <v>1</v>
      </c>
      <c r="K636" s="103"/>
      <c r="L636" s="124"/>
      <c r="M636" s="124"/>
      <c r="N636" s="124"/>
      <c r="O636" s="124"/>
      <c r="P636" s="124"/>
      <c r="Q636" s="124"/>
      <c r="R636" s="124"/>
      <c r="S636" s="124"/>
      <c r="T636" s="103"/>
      <c r="U636" s="103"/>
      <c r="V636" s="124"/>
      <c r="W636" s="124"/>
      <c r="X636" s="104"/>
    </row>
    <row r="637" spans="1:24" ht="144">
      <c r="A637" s="39" t="s">
        <v>28</v>
      </c>
      <c r="B637" s="14" t="s">
        <v>795</v>
      </c>
      <c r="C637" s="39" t="s">
        <v>30</v>
      </c>
      <c r="D637" s="115">
        <v>44181</v>
      </c>
      <c r="E637" s="135" t="s">
        <v>1953</v>
      </c>
      <c r="F637" s="106" t="s">
        <v>1954</v>
      </c>
      <c r="G637" s="39" t="s">
        <v>59</v>
      </c>
      <c r="H637" s="112" t="s">
        <v>88</v>
      </c>
      <c r="I637" s="60" t="s">
        <v>1955</v>
      </c>
      <c r="J637" s="39">
        <v>1</v>
      </c>
      <c r="K637" s="38"/>
      <c r="L637" s="123"/>
      <c r="M637" s="123"/>
      <c r="N637" s="123"/>
      <c r="O637" s="123"/>
      <c r="P637" s="39">
        <v>1</v>
      </c>
      <c r="Q637" s="123"/>
      <c r="R637" s="39">
        <v>1</v>
      </c>
      <c r="S637" s="123"/>
      <c r="T637" s="38"/>
      <c r="U637" s="38"/>
      <c r="V637" s="123"/>
      <c r="W637" s="123"/>
      <c r="X637" s="30"/>
    </row>
    <row r="638" spans="1:24" ht="96">
      <c r="A638" s="98" t="s">
        <v>28</v>
      </c>
      <c r="B638" s="99" t="s">
        <v>330</v>
      </c>
      <c r="C638" s="98" t="s">
        <v>30</v>
      </c>
      <c r="D638" s="118">
        <v>44183</v>
      </c>
      <c r="E638" s="124" t="s">
        <v>1956</v>
      </c>
      <c r="F638" s="101" t="s">
        <v>1957</v>
      </c>
      <c r="G638" s="98" t="s">
        <v>211</v>
      </c>
      <c r="H638" s="111" t="s">
        <v>88</v>
      </c>
      <c r="I638" s="107" t="s">
        <v>1958</v>
      </c>
      <c r="J638" s="124"/>
      <c r="K638" s="103"/>
      <c r="L638" s="124"/>
      <c r="M638" s="124"/>
      <c r="N638" s="124"/>
      <c r="O638" s="124"/>
      <c r="P638" s="124"/>
      <c r="Q638" s="124"/>
      <c r="R638" s="124"/>
      <c r="S638" s="124"/>
      <c r="T638" s="103"/>
      <c r="U638" s="103"/>
      <c r="V638" s="124"/>
      <c r="W638" s="124"/>
      <c r="X638" s="104"/>
    </row>
    <row r="639" spans="1:24" ht="48">
      <c r="A639" s="39" t="s">
        <v>144</v>
      </c>
      <c r="B639" s="14" t="s">
        <v>145</v>
      </c>
      <c r="C639" s="39" t="s">
        <v>30</v>
      </c>
      <c r="D639" s="115">
        <v>44182</v>
      </c>
      <c r="E639" s="135" t="s">
        <v>1959</v>
      </c>
      <c r="F639" s="106" t="s">
        <v>1960</v>
      </c>
      <c r="G639" s="39" t="s">
        <v>75</v>
      </c>
      <c r="H639" s="112" t="s">
        <v>55</v>
      </c>
      <c r="I639" s="60" t="s">
        <v>1961</v>
      </c>
      <c r="J639" s="39">
        <v>1</v>
      </c>
      <c r="K639" s="38"/>
      <c r="L639" s="123"/>
      <c r="M639" s="123"/>
      <c r="N639" s="123"/>
      <c r="O639" s="123"/>
      <c r="P639" s="39">
        <v>1</v>
      </c>
      <c r="Q639" s="123"/>
      <c r="R639" s="39">
        <v>1</v>
      </c>
      <c r="S639" s="123"/>
      <c r="T639" s="38"/>
      <c r="U639" s="38"/>
      <c r="V639" s="123"/>
      <c r="W639" s="123"/>
      <c r="X639" s="30"/>
    </row>
    <row r="640" spans="1:24" ht="64">
      <c r="A640" s="98" t="s">
        <v>28</v>
      </c>
      <c r="B640" s="99" t="s">
        <v>48</v>
      </c>
      <c r="C640" s="98" t="s">
        <v>30</v>
      </c>
      <c r="D640" s="118">
        <v>44182</v>
      </c>
      <c r="E640" s="124" t="s">
        <v>1962</v>
      </c>
      <c r="F640" s="101" t="s">
        <v>1963</v>
      </c>
      <c r="G640" s="98" t="s">
        <v>211</v>
      </c>
      <c r="H640" s="111" t="s">
        <v>42</v>
      </c>
      <c r="I640" s="107" t="s">
        <v>1964</v>
      </c>
      <c r="J640" s="98">
        <v>1</v>
      </c>
      <c r="K640" s="103"/>
      <c r="L640" s="124"/>
      <c r="M640" s="124"/>
      <c r="N640" s="124"/>
      <c r="O640" s="98"/>
      <c r="P640" s="124"/>
      <c r="Q640" s="98">
        <v>1</v>
      </c>
      <c r="R640" s="98">
        <v>1</v>
      </c>
      <c r="S640" s="124"/>
      <c r="T640" s="98">
        <v>1</v>
      </c>
      <c r="U640" s="103"/>
      <c r="V640" s="98"/>
      <c r="W640" s="124"/>
      <c r="X640" s="104"/>
    </row>
    <row r="641" spans="1:24" ht="64">
      <c r="A641" s="39" t="s">
        <v>396</v>
      </c>
      <c r="B641" s="14" t="s">
        <v>145</v>
      </c>
      <c r="C641" s="39" t="s">
        <v>38</v>
      </c>
      <c r="D641" s="115">
        <v>44182</v>
      </c>
      <c r="E641" s="135" t="s">
        <v>1965</v>
      </c>
      <c r="F641" s="106" t="s">
        <v>1966</v>
      </c>
      <c r="G641" s="39" t="s">
        <v>41</v>
      </c>
      <c r="H641" s="112" t="s">
        <v>34</v>
      </c>
      <c r="I641" s="60" t="s">
        <v>1967</v>
      </c>
      <c r="J641" s="39">
        <v>1</v>
      </c>
      <c r="K641" s="38"/>
      <c r="L641" s="123"/>
      <c r="M641" s="123"/>
      <c r="N641" s="123"/>
      <c r="O641" s="39">
        <v>1</v>
      </c>
      <c r="P641" s="123"/>
      <c r="Q641" s="123"/>
      <c r="R641" s="123"/>
      <c r="S641" s="123"/>
      <c r="T641" s="38"/>
      <c r="U641" s="38"/>
      <c r="V641" s="39">
        <v>1</v>
      </c>
      <c r="W641" s="123"/>
      <c r="X641" s="30"/>
    </row>
    <row r="642" spans="1:24" ht="96">
      <c r="A642" s="98" t="s">
        <v>28</v>
      </c>
      <c r="B642" s="99" t="s">
        <v>48</v>
      </c>
      <c r="C642" s="98" t="s">
        <v>30</v>
      </c>
      <c r="D642" s="118">
        <v>44183</v>
      </c>
      <c r="E642" s="124" t="s">
        <v>1968</v>
      </c>
      <c r="F642" s="101" t="s">
        <v>1969</v>
      </c>
      <c r="G642" s="98" t="s">
        <v>51</v>
      </c>
      <c r="H642" s="111" t="s">
        <v>34</v>
      </c>
      <c r="I642" s="107" t="s">
        <v>1970</v>
      </c>
      <c r="J642" s="98">
        <v>1</v>
      </c>
      <c r="K642" s="103"/>
      <c r="L642" s="124"/>
      <c r="M642" s="124"/>
      <c r="N642" s="124"/>
      <c r="O642" s="124"/>
      <c r="P642" s="124"/>
      <c r="Q642" s="124"/>
      <c r="R642" s="98">
        <v>1</v>
      </c>
      <c r="S642" s="124"/>
      <c r="T642" s="103"/>
      <c r="U642" s="103"/>
      <c r="V642" s="124"/>
      <c r="W642" s="124"/>
      <c r="X642" s="104"/>
    </row>
    <row r="643" spans="1:24" ht="64">
      <c r="A643" s="39" t="s">
        <v>28</v>
      </c>
      <c r="B643" s="14" t="s">
        <v>330</v>
      </c>
      <c r="C643" s="39" t="s">
        <v>30</v>
      </c>
      <c r="D643" s="115">
        <v>44183</v>
      </c>
      <c r="E643" s="135" t="s">
        <v>1971</v>
      </c>
      <c r="F643" s="106" t="s">
        <v>1972</v>
      </c>
      <c r="G643" s="39" t="s">
        <v>33</v>
      </c>
      <c r="H643" s="112" t="s">
        <v>34</v>
      </c>
      <c r="I643" s="60" t="s">
        <v>1973</v>
      </c>
      <c r="J643" s="39">
        <v>1</v>
      </c>
      <c r="K643" s="38"/>
      <c r="L643" s="123"/>
      <c r="M643" s="123"/>
      <c r="N643" s="123"/>
      <c r="O643" s="123"/>
      <c r="P643" s="123"/>
      <c r="Q643" s="123"/>
      <c r="R643" s="123"/>
      <c r="S643" s="123"/>
      <c r="T643" s="38"/>
      <c r="U643" s="39">
        <v>1</v>
      </c>
      <c r="V643" s="39">
        <v>1</v>
      </c>
      <c r="W643" s="123"/>
      <c r="X643" s="30"/>
    </row>
    <row r="644" spans="1:24" ht="64">
      <c r="A644" s="98" t="s">
        <v>28</v>
      </c>
      <c r="B644" s="99" t="s">
        <v>330</v>
      </c>
      <c r="C644" s="98" t="s">
        <v>30</v>
      </c>
      <c r="D644" s="118">
        <v>44183</v>
      </c>
      <c r="E644" s="124" t="s">
        <v>1974</v>
      </c>
      <c r="F644" s="101" t="s">
        <v>1975</v>
      </c>
      <c r="G644" s="98" t="s">
        <v>75</v>
      </c>
      <c r="H644" s="111" t="s">
        <v>34</v>
      </c>
      <c r="I644" s="107" t="s">
        <v>1976</v>
      </c>
      <c r="J644" s="98">
        <v>1</v>
      </c>
      <c r="K644" s="103"/>
      <c r="L644" s="124"/>
      <c r="M644" s="124"/>
      <c r="N644" s="124"/>
      <c r="O644" s="124"/>
      <c r="P644" s="124"/>
      <c r="Q644" s="124"/>
      <c r="R644" s="98">
        <v>1</v>
      </c>
      <c r="S644" s="124"/>
      <c r="T644" s="103"/>
      <c r="U644" s="103"/>
      <c r="V644" s="124"/>
      <c r="W644" s="124"/>
      <c r="X644" s="104"/>
    </row>
    <row r="645" spans="1:24" ht="48">
      <c r="A645" s="39" t="s">
        <v>28</v>
      </c>
      <c r="B645" s="14" t="s">
        <v>330</v>
      </c>
      <c r="C645" s="39" t="s">
        <v>30</v>
      </c>
      <c r="D645" s="115">
        <v>44183</v>
      </c>
      <c r="E645" s="135" t="s">
        <v>1977</v>
      </c>
      <c r="F645" s="106" t="s">
        <v>1978</v>
      </c>
      <c r="G645" s="39" t="s">
        <v>84</v>
      </c>
      <c r="H645" s="112" t="s">
        <v>253</v>
      </c>
      <c r="I645" s="60" t="s">
        <v>1979</v>
      </c>
      <c r="J645" s="39">
        <v>1</v>
      </c>
      <c r="K645" s="38"/>
      <c r="L645" s="123"/>
      <c r="M645" s="123"/>
      <c r="N645" s="123"/>
      <c r="O645" s="123"/>
      <c r="P645" s="123"/>
      <c r="Q645" s="39">
        <v>1</v>
      </c>
      <c r="R645" s="39">
        <v>1</v>
      </c>
      <c r="S645" s="123"/>
      <c r="T645" s="38"/>
      <c r="U645" s="38"/>
      <c r="V645" s="123"/>
      <c r="W645" s="123"/>
      <c r="X645" s="30"/>
    </row>
    <row r="646" spans="1:24" ht="128">
      <c r="A646" s="98" t="s">
        <v>28</v>
      </c>
      <c r="B646" s="99" t="s">
        <v>44</v>
      </c>
      <c r="C646" s="98" t="s">
        <v>30</v>
      </c>
      <c r="D646" s="118">
        <v>44183</v>
      </c>
      <c r="E646" s="124" t="s">
        <v>1980</v>
      </c>
      <c r="F646" s="101" t="s">
        <v>1981</v>
      </c>
      <c r="G646" s="98" t="s">
        <v>75</v>
      </c>
      <c r="H646" s="111" t="s">
        <v>34</v>
      </c>
      <c r="I646" s="107" t="s">
        <v>1982</v>
      </c>
      <c r="J646" s="98">
        <v>1</v>
      </c>
      <c r="K646" s="103"/>
      <c r="L646" s="124"/>
      <c r="M646" s="124"/>
      <c r="N646" s="124"/>
      <c r="O646" s="124"/>
      <c r="P646" s="124"/>
      <c r="Q646" s="98">
        <v>1</v>
      </c>
      <c r="R646" s="98">
        <v>1</v>
      </c>
      <c r="S646" s="124"/>
      <c r="T646" s="103"/>
      <c r="U646" s="103"/>
      <c r="V646" s="124"/>
      <c r="W646" s="124"/>
      <c r="X646" s="104"/>
    </row>
    <row r="647" spans="1:24" ht="80">
      <c r="A647" s="39" t="s">
        <v>28</v>
      </c>
      <c r="B647" s="14" t="s">
        <v>330</v>
      </c>
      <c r="C647" s="39" t="s">
        <v>30</v>
      </c>
      <c r="D647" s="115">
        <v>44184</v>
      </c>
      <c r="E647" s="135" t="s">
        <v>1983</v>
      </c>
      <c r="F647" s="106" t="s">
        <v>1984</v>
      </c>
      <c r="G647" s="39" t="s">
        <v>33</v>
      </c>
      <c r="H647" s="112" t="s">
        <v>42</v>
      </c>
      <c r="I647" s="60" t="s">
        <v>1985</v>
      </c>
      <c r="J647" s="39">
        <v>1</v>
      </c>
      <c r="K647" s="38"/>
      <c r="L647" s="123"/>
      <c r="M647" s="123"/>
      <c r="N647" s="123"/>
      <c r="O647" s="123"/>
      <c r="P647" s="123"/>
      <c r="Q647" s="123"/>
      <c r="R647" s="39">
        <v>1</v>
      </c>
      <c r="S647" s="123"/>
      <c r="T647" s="39">
        <v>1</v>
      </c>
      <c r="U647" s="38"/>
      <c r="V647" s="123"/>
      <c r="W647" s="123"/>
      <c r="X647" s="30"/>
    </row>
    <row r="648" spans="1:24" ht="64">
      <c r="A648" s="98" t="s">
        <v>28</v>
      </c>
      <c r="B648" s="99" t="s">
        <v>330</v>
      </c>
      <c r="C648" s="98" t="s">
        <v>30</v>
      </c>
      <c r="D648" s="118">
        <v>44184</v>
      </c>
      <c r="E648" s="124" t="s">
        <v>1986</v>
      </c>
      <c r="F648" s="101" t="s">
        <v>1987</v>
      </c>
      <c r="G648" s="98" t="s">
        <v>75</v>
      </c>
      <c r="H648" s="111" t="s">
        <v>42</v>
      </c>
      <c r="I648" s="107" t="s">
        <v>1988</v>
      </c>
      <c r="J648" s="98">
        <v>1</v>
      </c>
      <c r="K648" s="103"/>
      <c r="L648" s="124"/>
      <c r="M648" s="124"/>
      <c r="N648" s="124"/>
      <c r="O648" s="124"/>
      <c r="P648" s="124"/>
      <c r="Q648" s="124"/>
      <c r="R648" s="98">
        <v>1</v>
      </c>
      <c r="S648" s="124"/>
      <c r="T648" s="103"/>
      <c r="U648" s="103"/>
      <c r="V648" s="98">
        <v>1</v>
      </c>
      <c r="W648" s="124"/>
      <c r="X648" s="104"/>
    </row>
    <row r="649" spans="1:24" ht="128">
      <c r="A649" s="39" t="s">
        <v>28</v>
      </c>
      <c r="B649" s="14" t="s">
        <v>272</v>
      </c>
      <c r="C649" s="39" t="s">
        <v>30</v>
      </c>
      <c r="D649" s="115">
        <v>44184</v>
      </c>
      <c r="E649" s="135" t="s">
        <v>1989</v>
      </c>
      <c r="F649" s="106" t="s">
        <v>1990</v>
      </c>
      <c r="G649" s="39" t="s">
        <v>211</v>
      </c>
      <c r="H649" s="112" t="s">
        <v>88</v>
      </c>
      <c r="I649" s="60" t="s">
        <v>1991</v>
      </c>
      <c r="J649" s="39">
        <v>1</v>
      </c>
      <c r="K649" s="38"/>
      <c r="L649" s="123"/>
      <c r="M649" s="123"/>
      <c r="N649" s="123"/>
      <c r="O649" s="123"/>
      <c r="P649" s="123"/>
      <c r="Q649" s="123"/>
      <c r="R649" s="39">
        <v>1</v>
      </c>
      <c r="S649" s="123"/>
      <c r="T649" s="39">
        <v>1</v>
      </c>
      <c r="U649" s="38"/>
      <c r="V649" s="123"/>
      <c r="W649" s="123"/>
      <c r="X649" s="30"/>
    </row>
    <row r="650" spans="1:24" ht="64">
      <c r="A650" s="98" t="s">
        <v>28</v>
      </c>
      <c r="B650" s="99" t="s">
        <v>330</v>
      </c>
      <c r="C650" s="98" t="s">
        <v>30</v>
      </c>
      <c r="D650" s="118">
        <v>44184</v>
      </c>
      <c r="E650" s="124" t="s">
        <v>1992</v>
      </c>
      <c r="F650" s="101" t="s">
        <v>1993</v>
      </c>
      <c r="G650" s="98" t="s">
        <v>41</v>
      </c>
      <c r="H650" s="111" t="s">
        <v>88</v>
      </c>
      <c r="I650" s="107" t="s">
        <v>1994</v>
      </c>
      <c r="J650" s="98">
        <v>1</v>
      </c>
      <c r="K650" s="103"/>
      <c r="L650" s="124"/>
      <c r="M650" s="124"/>
      <c r="N650" s="124"/>
      <c r="O650" s="124"/>
      <c r="P650" s="124"/>
      <c r="Q650" s="98">
        <v>1</v>
      </c>
      <c r="R650" s="124"/>
      <c r="S650" s="124"/>
      <c r="T650" s="103"/>
      <c r="U650" s="103"/>
      <c r="V650" s="124"/>
      <c r="W650" s="124"/>
      <c r="X650" s="104"/>
    </row>
    <row r="651" spans="1:24" ht="144">
      <c r="A651" s="39" t="s">
        <v>28</v>
      </c>
      <c r="B651" s="14" t="s">
        <v>44</v>
      </c>
      <c r="C651" s="39" t="s">
        <v>30</v>
      </c>
      <c r="D651" s="115">
        <v>44184</v>
      </c>
      <c r="E651" s="135" t="s">
        <v>1995</v>
      </c>
      <c r="F651" s="106" t="s">
        <v>1996</v>
      </c>
      <c r="G651" s="39" t="s">
        <v>211</v>
      </c>
      <c r="H651" s="112" t="s">
        <v>34</v>
      </c>
      <c r="I651" s="60" t="s">
        <v>1997</v>
      </c>
      <c r="J651" s="39">
        <v>1</v>
      </c>
      <c r="K651" s="38"/>
      <c r="L651" s="123"/>
      <c r="M651" s="123"/>
      <c r="N651" s="123"/>
      <c r="O651" s="123"/>
      <c r="P651" s="123"/>
      <c r="Q651" s="123"/>
      <c r="R651" s="39">
        <v>1</v>
      </c>
      <c r="S651" s="123"/>
      <c r="T651" s="38"/>
      <c r="U651" s="38"/>
      <c r="V651" s="123"/>
      <c r="W651" s="123"/>
      <c r="X651" s="30"/>
    </row>
    <row r="652" spans="1:24" ht="80">
      <c r="A652" s="98" t="s">
        <v>28</v>
      </c>
      <c r="B652" s="99" t="s">
        <v>330</v>
      </c>
      <c r="C652" s="98" t="s">
        <v>30</v>
      </c>
      <c r="D652" s="118">
        <v>44185</v>
      </c>
      <c r="E652" s="124" t="s">
        <v>1998</v>
      </c>
      <c r="F652" s="101" t="s">
        <v>1999</v>
      </c>
      <c r="G652" s="98" t="s">
        <v>41</v>
      </c>
      <c r="H652" s="111" t="s">
        <v>55</v>
      </c>
      <c r="I652" s="107" t="s">
        <v>2000</v>
      </c>
      <c r="J652" s="98">
        <v>1</v>
      </c>
      <c r="K652" s="103"/>
      <c r="L652" s="124"/>
      <c r="M652" s="124"/>
      <c r="N652" s="124"/>
      <c r="O652" s="124"/>
      <c r="P652" s="124"/>
      <c r="Q652" s="124"/>
      <c r="R652" s="98">
        <v>1</v>
      </c>
      <c r="S652" s="124"/>
      <c r="T652" s="103"/>
      <c r="U652" s="103"/>
      <c r="V652" s="124"/>
      <c r="W652" s="124"/>
      <c r="X652" s="104"/>
    </row>
    <row r="653" spans="1:24" ht="80">
      <c r="A653" s="39" t="s">
        <v>28</v>
      </c>
      <c r="B653" s="14" t="s">
        <v>330</v>
      </c>
      <c r="C653" s="39" t="s">
        <v>30</v>
      </c>
      <c r="D653" s="115">
        <v>44185</v>
      </c>
      <c r="E653" s="135" t="s">
        <v>2001</v>
      </c>
      <c r="F653" s="106" t="s">
        <v>2002</v>
      </c>
      <c r="G653" s="39" t="s">
        <v>75</v>
      </c>
      <c r="H653" s="112" t="s">
        <v>253</v>
      </c>
      <c r="I653" s="60" t="s">
        <v>2003</v>
      </c>
      <c r="J653" s="39">
        <v>1</v>
      </c>
      <c r="K653" s="38"/>
      <c r="L653" s="123"/>
      <c r="M653" s="123"/>
      <c r="N653" s="123"/>
      <c r="O653" s="123"/>
      <c r="P653" s="123"/>
      <c r="Q653" s="39">
        <v>1</v>
      </c>
      <c r="R653" s="39">
        <v>1</v>
      </c>
      <c r="S653" s="123"/>
      <c r="T653" s="38"/>
      <c r="U653" s="38"/>
      <c r="V653" s="123"/>
      <c r="W653" s="123"/>
      <c r="X653" s="30"/>
    </row>
    <row r="654" spans="1:24" ht="96">
      <c r="A654" s="98" t="s">
        <v>28</v>
      </c>
      <c r="B654" s="99" t="s">
        <v>330</v>
      </c>
      <c r="C654" s="98" t="s">
        <v>30</v>
      </c>
      <c r="D654" s="118">
        <v>44186</v>
      </c>
      <c r="E654" s="124" t="s">
        <v>2004</v>
      </c>
      <c r="F654" s="101" t="s">
        <v>2005</v>
      </c>
      <c r="G654" s="98" t="s">
        <v>75</v>
      </c>
      <c r="H654" s="111" t="s">
        <v>253</v>
      </c>
      <c r="I654" s="107" t="s">
        <v>2006</v>
      </c>
      <c r="J654" s="98">
        <v>1</v>
      </c>
      <c r="K654" s="103"/>
      <c r="L654" s="124"/>
      <c r="M654" s="124"/>
      <c r="N654" s="124"/>
      <c r="O654" s="124"/>
      <c r="P654" s="124"/>
      <c r="Q654" s="124"/>
      <c r="R654" s="98">
        <v>1</v>
      </c>
      <c r="S654" s="124"/>
      <c r="T654" s="103"/>
      <c r="U654" s="103"/>
      <c r="V654" s="98">
        <v>1</v>
      </c>
      <c r="W654" s="124"/>
      <c r="X654" s="104"/>
    </row>
    <row r="655" spans="1:24" ht="176">
      <c r="A655" s="39" t="s">
        <v>28</v>
      </c>
      <c r="B655" s="14" t="s">
        <v>44</v>
      </c>
      <c r="C655" s="39" t="s">
        <v>30</v>
      </c>
      <c r="D655" s="115">
        <v>44186</v>
      </c>
      <c r="E655" s="135" t="s">
        <v>2007</v>
      </c>
      <c r="F655" s="106" t="s">
        <v>2008</v>
      </c>
      <c r="G655" s="39" t="s">
        <v>211</v>
      </c>
      <c r="H655" s="112" t="s">
        <v>34</v>
      </c>
      <c r="I655" s="60" t="s">
        <v>2009</v>
      </c>
      <c r="J655" s="39">
        <v>1</v>
      </c>
      <c r="K655" s="38"/>
      <c r="L655" s="123"/>
      <c r="M655" s="123"/>
      <c r="N655" s="123"/>
      <c r="O655" s="123"/>
      <c r="P655" s="123"/>
      <c r="Q655" s="123"/>
      <c r="R655" s="39">
        <v>1</v>
      </c>
      <c r="S655" s="123"/>
      <c r="T655" s="38"/>
      <c r="U655" s="38"/>
      <c r="V655" s="123"/>
      <c r="W655" s="123"/>
      <c r="X655" s="30"/>
    </row>
    <row r="656" spans="1:24" ht="64">
      <c r="A656" s="98" t="s">
        <v>28</v>
      </c>
      <c r="B656" s="99" t="s">
        <v>330</v>
      </c>
      <c r="C656" s="98" t="s">
        <v>30</v>
      </c>
      <c r="D656" s="118">
        <v>44187</v>
      </c>
      <c r="E656" s="124" t="s">
        <v>2010</v>
      </c>
      <c r="F656" s="101" t="s">
        <v>2011</v>
      </c>
      <c r="G656" s="98" t="s">
        <v>33</v>
      </c>
      <c r="H656" s="111" t="s">
        <v>34</v>
      </c>
      <c r="I656" s="144"/>
      <c r="J656" s="98">
        <v>1</v>
      </c>
      <c r="K656" s="103"/>
      <c r="L656" s="124"/>
      <c r="M656" s="124"/>
      <c r="N656" s="124"/>
      <c r="O656" s="124"/>
      <c r="P656" s="124"/>
      <c r="Q656" s="124"/>
      <c r="R656" s="98">
        <v>1</v>
      </c>
      <c r="S656" s="124"/>
      <c r="T656" s="98">
        <v>1</v>
      </c>
      <c r="U656" s="103"/>
      <c r="V656" s="124"/>
      <c r="W656" s="124"/>
      <c r="X656" s="104"/>
    </row>
    <row r="657" spans="1:24" ht="176">
      <c r="A657" s="39" t="s">
        <v>28</v>
      </c>
      <c r="B657" s="14" t="s">
        <v>795</v>
      </c>
      <c r="C657" s="39" t="s">
        <v>30</v>
      </c>
      <c r="D657" s="115">
        <v>44187</v>
      </c>
      <c r="E657" s="135" t="s">
        <v>2012</v>
      </c>
      <c r="F657" s="106" t="s">
        <v>2013</v>
      </c>
      <c r="G657" s="39" t="s">
        <v>84</v>
      </c>
      <c r="H657" s="112" t="s">
        <v>34</v>
      </c>
      <c r="I657" s="60" t="s">
        <v>2014</v>
      </c>
      <c r="J657" s="39">
        <v>1</v>
      </c>
      <c r="K657" s="38"/>
      <c r="L657" s="123"/>
      <c r="M657" s="123"/>
      <c r="N657" s="123"/>
      <c r="O657" s="123"/>
      <c r="P657" s="123"/>
      <c r="Q657" s="123"/>
      <c r="R657" s="39">
        <v>1</v>
      </c>
      <c r="S657" s="123"/>
      <c r="T657" s="38"/>
      <c r="U657" s="38"/>
      <c r="V657" s="123"/>
      <c r="W657" s="123"/>
      <c r="X657" s="30"/>
    </row>
    <row r="658" spans="1:24" ht="128">
      <c r="A658" s="98" t="s">
        <v>28</v>
      </c>
      <c r="B658" s="99" t="s">
        <v>44</v>
      </c>
      <c r="C658" s="98" t="s">
        <v>30</v>
      </c>
      <c r="D658" s="118">
        <v>44187</v>
      </c>
      <c r="E658" s="124" t="s">
        <v>2015</v>
      </c>
      <c r="F658" s="101" t="s">
        <v>2016</v>
      </c>
      <c r="G658" s="98" t="s">
        <v>211</v>
      </c>
      <c r="H658" s="111" t="s">
        <v>34</v>
      </c>
      <c r="I658" s="107" t="s">
        <v>2017</v>
      </c>
      <c r="J658" s="98">
        <v>1</v>
      </c>
      <c r="K658" s="103"/>
      <c r="L658" s="124"/>
      <c r="M658" s="124"/>
      <c r="N658" s="124"/>
      <c r="O658" s="124"/>
      <c r="P658" s="124"/>
      <c r="Q658" s="124"/>
      <c r="R658" s="98">
        <v>1</v>
      </c>
      <c r="S658" s="124"/>
      <c r="T658" s="103"/>
      <c r="U658" s="103"/>
      <c r="V658" s="124"/>
      <c r="W658" s="124"/>
      <c r="X658" s="104"/>
    </row>
    <row r="659" spans="1:24" ht="144">
      <c r="A659" s="39" t="s">
        <v>28</v>
      </c>
      <c r="B659" s="14" t="s">
        <v>44</v>
      </c>
      <c r="C659" s="39" t="s">
        <v>30</v>
      </c>
      <c r="D659" s="115">
        <v>44187</v>
      </c>
      <c r="E659" s="135" t="s">
        <v>2018</v>
      </c>
      <c r="F659" s="106" t="s">
        <v>2019</v>
      </c>
      <c r="G659" s="39" t="s">
        <v>294</v>
      </c>
      <c r="H659" s="112" t="s">
        <v>34</v>
      </c>
      <c r="I659" s="60" t="s">
        <v>2020</v>
      </c>
      <c r="J659" s="39">
        <v>1</v>
      </c>
      <c r="K659" s="38"/>
      <c r="L659" s="123"/>
      <c r="M659" s="123"/>
      <c r="N659" s="39">
        <v>1</v>
      </c>
      <c r="O659" s="123"/>
      <c r="P659" s="39">
        <v>1</v>
      </c>
      <c r="Q659" s="123"/>
      <c r="R659" s="39">
        <v>1</v>
      </c>
      <c r="S659" s="123"/>
      <c r="T659" s="38"/>
      <c r="U659" s="38"/>
      <c r="V659" s="123"/>
      <c r="W659" s="123"/>
      <c r="X659" s="30"/>
    </row>
    <row r="660" spans="1:24" ht="144">
      <c r="A660" s="98" t="s">
        <v>28</v>
      </c>
      <c r="B660" s="99" t="s">
        <v>44</v>
      </c>
      <c r="C660" s="98" t="s">
        <v>30</v>
      </c>
      <c r="D660" s="118">
        <v>44188</v>
      </c>
      <c r="E660" s="124" t="s">
        <v>2021</v>
      </c>
      <c r="F660" s="101" t="s">
        <v>2022</v>
      </c>
      <c r="G660" s="98" t="s">
        <v>75</v>
      </c>
      <c r="H660" s="111" t="s">
        <v>34</v>
      </c>
      <c r="I660" s="107" t="s">
        <v>2023</v>
      </c>
      <c r="J660" s="98">
        <v>1</v>
      </c>
      <c r="K660" s="103"/>
      <c r="L660" s="124"/>
      <c r="M660" s="124"/>
      <c r="N660" s="124"/>
      <c r="O660" s="124"/>
      <c r="P660" s="124"/>
      <c r="Q660" s="98">
        <v>1</v>
      </c>
      <c r="R660" s="98">
        <v>1</v>
      </c>
      <c r="S660" s="124"/>
      <c r="T660" s="103"/>
      <c r="U660" s="103"/>
      <c r="V660" s="124"/>
      <c r="W660" s="124"/>
      <c r="X660" s="104"/>
    </row>
    <row r="661" spans="1:24" ht="96">
      <c r="A661" s="39" t="s">
        <v>144</v>
      </c>
      <c r="B661" s="14" t="s">
        <v>145</v>
      </c>
      <c r="C661" s="39" t="s">
        <v>30</v>
      </c>
      <c r="D661" s="115">
        <v>44189</v>
      </c>
      <c r="E661" s="135" t="s">
        <v>2024</v>
      </c>
      <c r="F661" s="106" t="s">
        <v>2025</v>
      </c>
      <c r="G661" s="39" t="s">
        <v>33</v>
      </c>
      <c r="H661" s="112" t="s">
        <v>253</v>
      </c>
      <c r="I661" s="60" t="s">
        <v>2026</v>
      </c>
      <c r="J661" s="39">
        <v>1</v>
      </c>
      <c r="K661" s="38"/>
      <c r="L661" s="123"/>
      <c r="M661" s="39"/>
      <c r="N661" s="123"/>
      <c r="O661" s="123"/>
      <c r="P661" s="123"/>
      <c r="Q661" s="123"/>
      <c r="R661" s="39"/>
      <c r="S661" s="123"/>
      <c r="T661" s="39">
        <v>1</v>
      </c>
      <c r="U661" s="38"/>
      <c r="V661" s="123"/>
      <c r="W661" s="123"/>
      <c r="X661" s="30"/>
    </row>
    <row r="662" spans="1:24" ht="48">
      <c r="A662" s="98" t="s">
        <v>144</v>
      </c>
      <c r="B662" s="99" t="s">
        <v>145</v>
      </c>
      <c r="C662" s="98" t="s">
        <v>30</v>
      </c>
      <c r="D662" s="118">
        <v>44189</v>
      </c>
      <c r="E662" s="124" t="s">
        <v>2027</v>
      </c>
      <c r="F662" s="101" t="s">
        <v>2028</v>
      </c>
      <c r="G662" s="98" t="s">
        <v>211</v>
      </c>
      <c r="H662" s="111" t="s">
        <v>42</v>
      </c>
      <c r="I662" s="107" t="s">
        <v>2029</v>
      </c>
      <c r="J662" s="98">
        <v>1</v>
      </c>
      <c r="K662" s="103"/>
      <c r="L662" s="124"/>
      <c r="M662" s="98">
        <v>1</v>
      </c>
      <c r="N662" s="124"/>
      <c r="O662" s="124"/>
      <c r="P662" s="124"/>
      <c r="Q662" s="124"/>
      <c r="R662" s="98">
        <v>1</v>
      </c>
      <c r="S662" s="124"/>
      <c r="T662" s="98">
        <v>1</v>
      </c>
      <c r="U662" s="103"/>
      <c r="V662" s="124"/>
      <c r="W662" s="124"/>
      <c r="X662" s="104"/>
    </row>
    <row r="663" spans="1:24" ht="80">
      <c r="A663" s="39" t="s">
        <v>28</v>
      </c>
      <c r="B663" s="14" t="s">
        <v>330</v>
      </c>
      <c r="C663" s="39" t="s">
        <v>30</v>
      </c>
      <c r="D663" s="115">
        <v>44189</v>
      </c>
      <c r="E663" s="135" t="s">
        <v>2030</v>
      </c>
      <c r="F663" s="106" t="s">
        <v>2031</v>
      </c>
      <c r="G663" s="39" t="s">
        <v>41</v>
      </c>
      <c r="H663" s="112" t="s">
        <v>42</v>
      </c>
      <c r="I663" s="60" t="s">
        <v>2032</v>
      </c>
      <c r="J663" s="39">
        <v>1</v>
      </c>
      <c r="K663" s="38"/>
      <c r="L663" s="123"/>
      <c r="M663" s="123"/>
      <c r="N663" s="123"/>
      <c r="O663" s="123"/>
      <c r="P663" s="123"/>
      <c r="Q663" s="123"/>
      <c r="R663" s="123"/>
      <c r="S663" s="123"/>
      <c r="T663" s="38"/>
      <c r="U663" s="38"/>
      <c r="V663" s="39">
        <v>1</v>
      </c>
      <c r="W663" s="123"/>
      <c r="X663" s="30"/>
    </row>
    <row r="664" spans="1:24" ht="112">
      <c r="A664" s="98" t="s">
        <v>28</v>
      </c>
      <c r="B664" s="99" t="s">
        <v>330</v>
      </c>
      <c r="C664" s="98" t="s">
        <v>30</v>
      </c>
      <c r="D664" s="118">
        <v>44189</v>
      </c>
      <c r="E664" s="124" t="s">
        <v>2033</v>
      </c>
      <c r="F664" s="101" t="s">
        <v>2034</v>
      </c>
      <c r="G664" s="98" t="s">
        <v>75</v>
      </c>
      <c r="H664" s="146"/>
      <c r="I664" s="107" t="s">
        <v>2035</v>
      </c>
      <c r="J664" s="124"/>
      <c r="K664" s="103"/>
      <c r="L664" s="124"/>
      <c r="M664" s="124"/>
      <c r="N664" s="124"/>
      <c r="O664" s="124"/>
      <c r="P664" s="124"/>
      <c r="Q664" s="124"/>
      <c r="R664" s="124"/>
      <c r="S664" s="124"/>
      <c r="T664" s="103"/>
      <c r="U664" s="103"/>
      <c r="V664" s="124"/>
      <c r="W664" s="124"/>
      <c r="X664" s="104"/>
    </row>
    <row r="665" spans="1:24" ht="80">
      <c r="A665" s="39" t="s">
        <v>28</v>
      </c>
      <c r="B665" s="14" t="s">
        <v>330</v>
      </c>
      <c r="C665" s="39" t="s">
        <v>30</v>
      </c>
      <c r="D665" s="115">
        <v>44190</v>
      </c>
      <c r="E665" s="135" t="s">
        <v>2036</v>
      </c>
      <c r="F665" s="106" t="s">
        <v>2037</v>
      </c>
      <c r="G665" s="39" t="s">
        <v>33</v>
      </c>
      <c r="H665" s="112" t="s">
        <v>34</v>
      </c>
      <c r="I665" s="60" t="s">
        <v>2038</v>
      </c>
      <c r="J665" s="39">
        <v>1</v>
      </c>
      <c r="K665" s="38"/>
      <c r="L665" s="123"/>
      <c r="M665" s="123"/>
      <c r="N665" s="123"/>
      <c r="O665" s="123"/>
      <c r="P665" s="123"/>
      <c r="Q665" s="123"/>
      <c r="R665" s="39">
        <v>1</v>
      </c>
      <c r="S665" s="123"/>
      <c r="T665" s="39">
        <v>1</v>
      </c>
      <c r="U665" s="38"/>
      <c r="V665" s="123"/>
      <c r="W665" s="123"/>
      <c r="X665" s="30"/>
    </row>
    <row r="666" spans="1:24" ht="64">
      <c r="A666" s="98" t="s">
        <v>28</v>
      </c>
      <c r="B666" s="99" t="s">
        <v>330</v>
      </c>
      <c r="C666" s="98" t="s">
        <v>30</v>
      </c>
      <c r="D666" s="118">
        <v>44190</v>
      </c>
      <c r="E666" s="124" t="s">
        <v>2039</v>
      </c>
      <c r="F666" s="101" t="s">
        <v>2040</v>
      </c>
      <c r="G666" s="98" t="s">
        <v>294</v>
      </c>
      <c r="H666" s="111" t="s">
        <v>34</v>
      </c>
      <c r="I666" s="107" t="s">
        <v>2041</v>
      </c>
      <c r="J666" s="98">
        <v>1</v>
      </c>
      <c r="K666" s="103"/>
      <c r="L666" s="124"/>
      <c r="M666" s="124"/>
      <c r="N666" s="124"/>
      <c r="O666" s="124"/>
      <c r="P666" s="124"/>
      <c r="Q666" s="98">
        <v>1</v>
      </c>
      <c r="R666" s="98">
        <v>1</v>
      </c>
      <c r="S666" s="124"/>
      <c r="T666" s="103"/>
      <c r="U666" s="103"/>
      <c r="V666" s="124"/>
      <c r="W666" s="124"/>
      <c r="X666" s="104"/>
    </row>
    <row r="667" spans="1:24" ht="112">
      <c r="A667" s="39" t="s">
        <v>28</v>
      </c>
      <c r="B667" s="14" t="s">
        <v>330</v>
      </c>
      <c r="C667" s="39" t="s">
        <v>30</v>
      </c>
      <c r="D667" s="115">
        <v>44191</v>
      </c>
      <c r="E667" s="135" t="s">
        <v>2042</v>
      </c>
      <c r="F667" s="106" t="s">
        <v>2043</v>
      </c>
      <c r="G667" s="39" t="s">
        <v>211</v>
      </c>
      <c r="H667" s="112" t="s">
        <v>42</v>
      </c>
      <c r="I667" s="60" t="s">
        <v>2044</v>
      </c>
      <c r="J667" s="39">
        <v>1</v>
      </c>
      <c r="K667" s="38"/>
      <c r="L667" s="123"/>
      <c r="M667" s="123"/>
      <c r="N667" s="123"/>
      <c r="O667" s="123"/>
      <c r="P667" s="123"/>
      <c r="Q667" s="123"/>
      <c r="R667" s="39">
        <v>1</v>
      </c>
      <c r="S667" s="123"/>
      <c r="T667" s="38"/>
      <c r="U667" s="39">
        <v>1</v>
      </c>
      <c r="V667" s="123"/>
      <c r="W667" s="123"/>
      <c r="X667" s="30"/>
    </row>
    <row r="668" spans="1:24" ht="96">
      <c r="A668" s="98" t="s">
        <v>28</v>
      </c>
      <c r="B668" s="99" t="s">
        <v>330</v>
      </c>
      <c r="C668" s="98" t="s">
        <v>30</v>
      </c>
      <c r="D668" s="118">
        <v>44193</v>
      </c>
      <c r="E668" s="124" t="s">
        <v>2045</v>
      </c>
      <c r="F668" s="147" t="s">
        <v>2046</v>
      </c>
      <c r="G668" s="98" t="s">
        <v>211</v>
      </c>
      <c r="H668" s="111" t="s">
        <v>34</v>
      </c>
      <c r="I668" s="107" t="s">
        <v>2047</v>
      </c>
      <c r="J668" s="98">
        <v>1</v>
      </c>
      <c r="K668" s="98"/>
      <c r="L668" s="124"/>
      <c r="M668" s="124"/>
      <c r="N668" s="124"/>
      <c r="O668" s="124"/>
      <c r="P668" s="98"/>
      <c r="Q668" s="98"/>
      <c r="R668" s="98">
        <v>1</v>
      </c>
      <c r="S668" s="98"/>
      <c r="T668" s="103"/>
      <c r="U668" s="103"/>
      <c r="V668" s="124"/>
      <c r="W668" s="124"/>
      <c r="X668" s="104"/>
    </row>
    <row r="669" spans="1:24" ht="128">
      <c r="A669" s="39" t="s">
        <v>28</v>
      </c>
      <c r="B669" s="14" t="s">
        <v>330</v>
      </c>
      <c r="C669" s="39" t="s">
        <v>30</v>
      </c>
      <c r="D669" s="115">
        <v>44194</v>
      </c>
      <c r="E669" s="135" t="s">
        <v>2048</v>
      </c>
      <c r="F669" s="29" t="s">
        <v>2049</v>
      </c>
      <c r="G669" s="39" t="s">
        <v>51</v>
      </c>
      <c r="H669" s="112" t="s">
        <v>42</v>
      </c>
      <c r="I669" s="60" t="s">
        <v>2050</v>
      </c>
      <c r="J669" s="39">
        <v>1</v>
      </c>
      <c r="K669" s="39"/>
      <c r="L669" s="123"/>
      <c r="M669" s="123"/>
      <c r="N669" s="123"/>
      <c r="O669" s="123"/>
      <c r="P669" s="39">
        <v>1</v>
      </c>
      <c r="Q669" s="39">
        <v>1</v>
      </c>
      <c r="R669" s="39">
        <v>1</v>
      </c>
      <c r="S669" s="39"/>
      <c r="T669" s="38"/>
      <c r="U669" s="38"/>
      <c r="V669" s="123"/>
      <c r="W669" s="123"/>
      <c r="X669" s="30"/>
    </row>
    <row r="670" spans="1:24" ht="64">
      <c r="A670" s="98" t="s">
        <v>28</v>
      </c>
      <c r="B670" s="99" t="s">
        <v>48</v>
      </c>
      <c r="C670" s="98" t="s">
        <v>30</v>
      </c>
      <c r="D670" s="118">
        <v>44195</v>
      </c>
      <c r="E670" s="124" t="s">
        <v>2051</v>
      </c>
      <c r="F670" s="99" t="s">
        <v>2052</v>
      </c>
      <c r="G670" s="98" t="s">
        <v>75</v>
      </c>
      <c r="H670" s="111" t="s">
        <v>34</v>
      </c>
      <c r="I670" s="107" t="s">
        <v>2053</v>
      </c>
      <c r="J670" s="98">
        <v>1</v>
      </c>
      <c r="K670" s="98">
        <v>1</v>
      </c>
      <c r="L670" s="124"/>
      <c r="M670" s="124"/>
      <c r="N670" s="124"/>
      <c r="O670" s="124"/>
      <c r="P670" s="98">
        <v>1</v>
      </c>
      <c r="Q670" s="98">
        <v>1</v>
      </c>
      <c r="R670" s="98">
        <v>1</v>
      </c>
      <c r="S670" s="98">
        <v>1</v>
      </c>
      <c r="T670" s="103"/>
      <c r="U670" s="103"/>
      <c r="V670" s="124"/>
      <c r="W670" s="124"/>
      <c r="X670" s="104"/>
    </row>
    <row r="671" spans="1:24" ht="112">
      <c r="A671" s="39" t="s">
        <v>28</v>
      </c>
      <c r="B671" s="14" t="s">
        <v>795</v>
      </c>
      <c r="C671" s="39" t="s">
        <v>30</v>
      </c>
      <c r="D671" s="115">
        <v>44195</v>
      </c>
      <c r="E671" s="135" t="s">
        <v>2054</v>
      </c>
      <c r="F671" s="14" t="s">
        <v>2055</v>
      </c>
      <c r="G671" s="39" t="s">
        <v>94</v>
      </c>
      <c r="H671" s="112" t="s">
        <v>34</v>
      </c>
      <c r="I671" s="60" t="s">
        <v>2056</v>
      </c>
      <c r="J671" s="123"/>
      <c r="K671" s="123"/>
      <c r="L671" s="123"/>
      <c r="M671" s="123"/>
      <c r="N671" s="123"/>
      <c r="O671" s="123"/>
      <c r="P671" s="123"/>
      <c r="Q671" s="123"/>
      <c r="R671" s="39">
        <v>1</v>
      </c>
      <c r="S671" s="123"/>
      <c r="T671" s="38"/>
      <c r="U671" s="39">
        <v>1</v>
      </c>
      <c r="V671" s="123"/>
      <c r="W671" s="123"/>
      <c r="X671" s="30"/>
    </row>
    <row r="672" spans="1:24" ht="80">
      <c r="A672" s="98" t="s">
        <v>28</v>
      </c>
      <c r="B672" s="99" t="s">
        <v>330</v>
      </c>
      <c r="C672" s="98" t="s">
        <v>30</v>
      </c>
      <c r="D672" s="118">
        <v>44195</v>
      </c>
      <c r="E672" s="124" t="s">
        <v>2057</v>
      </c>
      <c r="F672" s="147" t="s">
        <v>2058</v>
      </c>
      <c r="G672" s="98" t="s">
        <v>75</v>
      </c>
      <c r="H672" s="146"/>
      <c r="I672" s="107" t="s">
        <v>2059</v>
      </c>
      <c r="J672" s="124"/>
      <c r="K672" s="124"/>
      <c r="L672" s="124"/>
      <c r="M672" s="124"/>
      <c r="N672" s="124"/>
      <c r="O672" s="124"/>
      <c r="P672" s="124"/>
      <c r="Q672" s="124"/>
      <c r="R672" s="124"/>
      <c r="S672" s="124"/>
      <c r="T672" s="103"/>
      <c r="U672" s="124"/>
      <c r="V672" s="124"/>
      <c r="W672" s="124"/>
      <c r="X672" s="104"/>
    </row>
    <row r="673" spans="1:24" ht="64">
      <c r="A673" s="39" t="s">
        <v>28</v>
      </c>
      <c r="B673" s="14" t="s">
        <v>330</v>
      </c>
      <c r="C673" s="39" t="s">
        <v>30</v>
      </c>
      <c r="D673" s="115">
        <v>44196</v>
      </c>
      <c r="E673" s="135" t="s">
        <v>2060</v>
      </c>
      <c r="F673" s="29" t="s">
        <v>2061</v>
      </c>
      <c r="G673" s="39" t="s">
        <v>94</v>
      </c>
      <c r="H673" s="148"/>
      <c r="I673" s="60" t="s">
        <v>2062</v>
      </c>
      <c r="J673" s="123"/>
      <c r="K673" s="123"/>
      <c r="L673" s="123"/>
      <c r="M673" s="123"/>
      <c r="N673" s="123"/>
      <c r="O673" s="123"/>
      <c r="P673" s="123"/>
      <c r="Q673" s="123"/>
      <c r="R673" s="123"/>
      <c r="S673" s="123"/>
      <c r="T673" s="38"/>
      <c r="U673" s="123"/>
      <c r="V673" s="123"/>
      <c r="W673" s="123"/>
      <c r="X673" s="30"/>
    </row>
    <row r="674" spans="1:24" ht="144">
      <c r="A674" s="98" t="s">
        <v>28</v>
      </c>
      <c r="B674" s="99" t="s">
        <v>44</v>
      </c>
      <c r="C674" s="98" t="s">
        <v>30</v>
      </c>
      <c r="D674" s="118">
        <v>44196</v>
      </c>
      <c r="E674" s="124" t="s">
        <v>2063</v>
      </c>
      <c r="F674" s="101" t="s">
        <v>2064</v>
      </c>
      <c r="G674" s="98" t="s">
        <v>84</v>
      </c>
      <c r="H674" s="111" t="s">
        <v>34</v>
      </c>
      <c r="I674" s="107" t="s">
        <v>2065</v>
      </c>
      <c r="J674" s="124"/>
      <c r="K674" s="124"/>
      <c r="L674" s="124"/>
      <c r="M674" s="124"/>
      <c r="N674" s="124"/>
      <c r="O674" s="124"/>
      <c r="P674" s="124"/>
      <c r="Q674" s="124"/>
      <c r="R674" s="124"/>
      <c r="S674" s="124"/>
      <c r="T674" s="103"/>
      <c r="U674" s="124"/>
      <c r="V674" s="124"/>
      <c r="W674" s="124"/>
      <c r="X674" s="104"/>
    </row>
    <row r="675" spans="1:24" ht="13">
      <c r="A675" s="175">
        <v>44197</v>
      </c>
      <c r="B675" s="174"/>
      <c r="C675" s="174"/>
      <c r="D675" s="174"/>
      <c r="E675" s="174"/>
      <c r="F675" s="174"/>
      <c r="G675" s="174"/>
      <c r="H675" s="174"/>
      <c r="I675" s="174"/>
      <c r="J675" s="174"/>
      <c r="K675" s="174"/>
      <c r="L675" s="174"/>
      <c r="M675" s="174"/>
      <c r="N675" s="174"/>
      <c r="O675" s="174"/>
      <c r="P675" s="174"/>
      <c r="Q675" s="174"/>
      <c r="R675" s="174"/>
      <c r="S675" s="174"/>
      <c r="T675" s="174"/>
      <c r="U675" s="174"/>
      <c r="V675" s="174"/>
      <c r="W675" s="174"/>
      <c r="X675" s="174"/>
    </row>
    <row r="676" spans="1:24" ht="15.75" customHeight="1">
      <c r="A676" s="174"/>
      <c r="B676" s="174"/>
      <c r="C676" s="174"/>
      <c r="D676" s="174"/>
      <c r="E676" s="174"/>
      <c r="F676" s="174"/>
      <c r="G676" s="174"/>
      <c r="H676" s="174"/>
      <c r="I676" s="174"/>
      <c r="J676" s="174"/>
      <c r="K676" s="174"/>
      <c r="L676" s="174"/>
      <c r="M676" s="174"/>
      <c r="N676" s="174"/>
      <c r="O676" s="174"/>
      <c r="P676" s="174"/>
      <c r="Q676" s="174"/>
      <c r="R676" s="174"/>
      <c r="S676" s="174"/>
      <c r="T676" s="174"/>
      <c r="U676" s="174"/>
      <c r="V676" s="174"/>
      <c r="W676" s="174"/>
      <c r="X676" s="174"/>
    </row>
    <row r="677" spans="1:24" ht="96">
      <c r="A677" s="149" t="s">
        <v>358</v>
      </c>
      <c r="B677" s="150" t="s">
        <v>2066</v>
      </c>
      <c r="C677" s="149" t="s">
        <v>30</v>
      </c>
      <c r="D677" s="151">
        <v>44199</v>
      </c>
      <c r="E677" s="153" t="s">
        <v>2067</v>
      </c>
      <c r="F677" s="150" t="s">
        <v>2068</v>
      </c>
      <c r="G677" s="149" t="s">
        <v>51</v>
      </c>
      <c r="H677" s="149" t="s">
        <v>34</v>
      </c>
      <c r="I677" s="152" t="s">
        <v>2069</v>
      </c>
      <c r="J677" s="149">
        <v>1</v>
      </c>
      <c r="K677" s="149">
        <v>1</v>
      </c>
      <c r="L677" s="153"/>
      <c r="M677" s="153"/>
      <c r="N677" s="153"/>
      <c r="O677" s="153"/>
      <c r="P677" s="153"/>
      <c r="Q677" s="149">
        <v>1</v>
      </c>
      <c r="R677" s="149">
        <v>1</v>
      </c>
      <c r="S677" s="153"/>
      <c r="T677" s="153"/>
      <c r="U677" s="149"/>
      <c r="V677" s="153"/>
      <c r="W677" s="153"/>
      <c r="X677" s="154"/>
    </row>
    <row r="678" spans="1:24" ht="80">
      <c r="A678" s="149" t="s">
        <v>358</v>
      </c>
      <c r="B678" s="150" t="s">
        <v>2066</v>
      </c>
      <c r="C678" s="149" t="s">
        <v>30</v>
      </c>
      <c r="D678" s="151">
        <v>44203</v>
      </c>
      <c r="E678" s="153" t="s">
        <v>2070</v>
      </c>
      <c r="F678" s="150" t="s">
        <v>2071</v>
      </c>
      <c r="G678" s="149" t="s">
        <v>51</v>
      </c>
      <c r="H678" s="149" t="s">
        <v>55</v>
      </c>
      <c r="I678" s="152" t="s">
        <v>2072</v>
      </c>
      <c r="J678" s="149">
        <v>1</v>
      </c>
      <c r="K678" s="149">
        <v>1</v>
      </c>
      <c r="L678" s="153"/>
      <c r="M678" s="153"/>
      <c r="N678" s="153"/>
      <c r="O678" s="153"/>
      <c r="P678" s="149">
        <v>1</v>
      </c>
      <c r="Q678" s="149">
        <v>1</v>
      </c>
      <c r="R678" s="149">
        <v>1</v>
      </c>
      <c r="S678" s="153"/>
      <c r="T678" s="153"/>
      <c r="U678" s="153"/>
      <c r="V678" s="153"/>
      <c r="W678" s="153"/>
      <c r="X678" s="154"/>
    </row>
    <row r="679" spans="1:24" ht="144">
      <c r="A679" s="149" t="s">
        <v>358</v>
      </c>
      <c r="B679" s="150" t="s">
        <v>48</v>
      </c>
      <c r="C679" s="149" t="s">
        <v>30</v>
      </c>
      <c r="D679" s="151">
        <v>44218</v>
      </c>
      <c r="E679" s="153" t="s">
        <v>2073</v>
      </c>
      <c r="F679" s="150" t="s">
        <v>2074</v>
      </c>
      <c r="G679" s="149" t="s">
        <v>139</v>
      </c>
      <c r="H679" s="149" t="s">
        <v>34</v>
      </c>
      <c r="I679" s="152" t="s">
        <v>2075</v>
      </c>
      <c r="J679" s="149">
        <v>1</v>
      </c>
      <c r="K679" s="153"/>
      <c r="L679" s="153"/>
      <c r="M679" s="149">
        <v>1</v>
      </c>
      <c r="N679" s="153"/>
      <c r="O679" s="153"/>
      <c r="P679" s="149"/>
      <c r="Q679" s="153"/>
      <c r="R679" s="149"/>
      <c r="S679" s="149">
        <v>1</v>
      </c>
      <c r="T679" s="153"/>
      <c r="U679" s="153"/>
      <c r="V679" s="149"/>
      <c r="W679" s="153"/>
      <c r="X679" s="154"/>
    </row>
    <row r="680" spans="1:24" ht="96">
      <c r="A680" s="149" t="s">
        <v>358</v>
      </c>
      <c r="B680" s="150" t="s">
        <v>48</v>
      </c>
      <c r="C680" s="149" t="s">
        <v>30</v>
      </c>
      <c r="D680" s="151">
        <v>44222</v>
      </c>
      <c r="E680" s="153" t="s">
        <v>2076</v>
      </c>
      <c r="F680" s="150" t="s">
        <v>2077</v>
      </c>
      <c r="G680" s="149" t="s">
        <v>41</v>
      </c>
      <c r="H680" s="149" t="s">
        <v>55</v>
      </c>
      <c r="I680" s="152" t="s">
        <v>2078</v>
      </c>
      <c r="J680" s="149">
        <v>1</v>
      </c>
      <c r="K680" s="153"/>
      <c r="L680" s="153"/>
      <c r="M680" s="153"/>
      <c r="N680" s="153"/>
      <c r="O680" s="153"/>
      <c r="P680" s="149">
        <v>1</v>
      </c>
      <c r="Q680" s="153"/>
      <c r="R680" s="149">
        <v>1</v>
      </c>
      <c r="S680" s="153"/>
      <c r="T680" s="153"/>
      <c r="U680" s="153"/>
      <c r="V680" s="149">
        <v>1</v>
      </c>
      <c r="W680" s="153"/>
      <c r="X680" s="154"/>
    </row>
    <row r="681" spans="1:24" ht="96">
      <c r="A681" s="149" t="s">
        <v>358</v>
      </c>
      <c r="B681" s="150" t="s">
        <v>48</v>
      </c>
      <c r="C681" s="149" t="s">
        <v>30</v>
      </c>
      <c r="D681" s="151">
        <v>44222</v>
      </c>
      <c r="E681" s="153" t="s">
        <v>2079</v>
      </c>
      <c r="F681" s="150" t="s">
        <v>2080</v>
      </c>
      <c r="G681" s="149" t="s">
        <v>75</v>
      </c>
      <c r="H681" s="149" t="s">
        <v>42</v>
      </c>
      <c r="I681" s="152" t="s">
        <v>2081</v>
      </c>
      <c r="J681" s="149">
        <v>1</v>
      </c>
      <c r="K681" s="153"/>
      <c r="L681" s="153"/>
      <c r="M681" s="153"/>
      <c r="N681" s="153"/>
      <c r="O681" s="153"/>
      <c r="P681" s="153"/>
      <c r="Q681" s="149">
        <v>1</v>
      </c>
      <c r="R681" s="149">
        <v>1</v>
      </c>
      <c r="S681" s="153"/>
      <c r="T681" s="153"/>
      <c r="U681" s="153"/>
      <c r="V681" s="153"/>
      <c r="W681" s="153"/>
      <c r="X681" s="154"/>
    </row>
    <row r="682" spans="1:24" ht="80">
      <c r="A682" s="149" t="s">
        <v>358</v>
      </c>
      <c r="B682" s="150" t="s">
        <v>48</v>
      </c>
      <c r="C682" s="149" t="s">
        <v>30</v>
      </c>
      <c r="D682" s="151">
        <v>44222</v>
      </c>
      <c r="E682" s="153" t="s">
        <v>2082</v>
      </c>
      <c r="F682" s="150" t="s">
        <v>2083</v>
      </c>
      <c r="G682" s="149" t="s">
        <v>75</v>
      </c>
      <c r="H682" s="149" t="s">
        <v>42</v>
      </c>
      <c r="I682" s="152" t="s">
        <v>2084</v>
      </c>
      <c r="J682" s="149">
        <v>1</v>
      </c>
      <c r="K682" s="153"/>
      <c r="L682" s="153"/>
      <c r="M682" s="153"/>
      <c r="N682" s="153"/>
      <c r="O682" s="153"/>
      <c r="P682" s="153"/>
      <c r="Q682" s="149">
        <v>1</v>
      </c>
      <c r="R682" s="153"/>
      <c r="S682" s="153"/>
      <c r="T682" s="153"/>
      <c r="U682" s="153"/>
      <c r="V682" s="153"/>
      <c r="W682" s="153"/>
      <c r="X682" s="154"/>
    </row>
    <row r="683" spans="1:24" ht="160">
      <c r="A683" s="149" t="s">
        <v>358</v>
      </c>
      <c r="B683" s="150" t="s">
        <v>48</v>
      </c>
      <c r="C683" s="149" t="s">
        <v>30</v>
      </c>
      <c r="D683" s="151">
        <v>44222</v>
      </c>
      <c r="E683" s="153" t="s">
        <v>2085</v>
      </c>
      <c r="F683" s="150" t="s">
        <v>2086</v>
      </c>
      <c r="G683" s="149" t="s">
        <v>139</v>
      </c>
      <c r="H683" s="149" t="s">
        <v>34</v>
      </c>
      <c r="I683" s="152" t="s">
        <v>2087</v>
      </c>
      <c r="J683" s="149">
        <v>1</v>
      </c>
      <c r="K683" s="153"/>
      <c r="L683" s="153"/>
      <c r="M683" s="153"/>
      <c r="N683" s="153"/>
      <c r="O683" s="153"/>
      <c r="P683" s="153"/>
      <c r="Q683" s="149">
        <v>1</v>
      </c>
      <c r="R683" s="153"/>
      <c r="S683" s="149">
        <v>1</v>
      </c>
      <c r="T683" s="153"/>
      <c r="U683" s="153"/>
      <c r="V683" s="153"/>
      <c r="W683" s="153"/>
      <c r="X683" s="154"/>
    </row>
    <row r="684" spans="1:24" ht="15">
      <c r="A684" s="149"/>
      <c r="B684" s="150"/>
      <c r="C684" s="149"/>
      <c r="D684" s="151"/>
      <c r="E684" s="153"/>
      <c r="F684" s="150"/>
      <c r="G684" s="149"/>
      <c r="H684" s="149"/>
      <c r="I684" s="152"/>
      <c r="J684" s="149"/>
      <c r="K684" s="153"/>
      <c r="L684" s="153"/>
      <c r="M684" s="153"/>
      <c r="N684" s="153"/>
      <c r="O684" s="153"/>
      <c r="P684" s="149"/>
      <c r="Q684" s="149"/>
      <c r="R684" s="149"/>
      <c r="S684" s="153"/>
      <c r="T684" s="153"/>
      <c r="U684" s="153"/>
      <c r="V684" s="153"/>
      <c r="W684" s="153"/>
      <c r="X684" s="154"/>
    </row>
    <row r="685" spans="1:24" ht="128">
      <c r="A685" s="149" t="s">
        <v>358</v>
      </c>
      <c r="B685" s="150" t="s">
        <v>48</v>
      </c>
      <c r="C685" s="149" t="s">
        <v>30</v>
      </c>
      <c r="D685" s="151">
        <v>44222</v>
      </c>
      <c r="E685" s="153" t="s">
        <v>2088</v>
      </c>
      <c r="F685" s="150" t="s">
        <v>2089</v>
      </c>
      <c r="G685" s="149" t="s">
        <v>84</v>
      </c>
      <c r="H685" s="149" t="s">
        <v>34</v>
      </c>
      <c r="I685" s="152" t="s">
        <v>2090</v>
      </c>
      <c r="J685" s="149">
        <v>1</v>
      </c>
      <c r="K685" s="153"/>
      <c r="L685" s="153"/>
      <c r="M685" s="153"/>
      <c r="N685" s="153"/>
      <c r="O685" s="153"/>
      <c r="P685" s="149">
        <v>1</v>
      </c>
      <c r="Q685" s="149">
        <v>1</v>
      </c>
      <c r="R685" s="149">
        <v>1</v>
      </c>
      <c r="S685" s="153"/>
      <c r="T685" s="153"/>
      <c r="U685" s="153"/>
      <c r="V685" s="153"/>
      <c r="W685" s="153"/>
      <c r="X685" s="154"/>
    </row>
    <row r="686" spans="1:24" ht="139">
      <c r="A686" s="155" t="s">
        <v>358</v>
      </c>
      <c r="B686" s="155" t="s">
        <v>48</v>
      </c>
      <c r="C686" s="156" t="s">
        <v>30</v>
      </c>
      <c r="D686" s="157">
        <v>44227</v>
      </c>
      <c r="E686" s="156" t="s">
        <v>2091</v>
      </c>
      <c r="F686" s="158" t="s">
        <v>2092</v>
      </c>
      <c r="G686" s="156" t="s">
        <v>75</v>
      </c>
      <c r="H686" s="156" t="s">
        <v>34</v>
      </c>
      <c r="I686" s="159" t="s">
        <v>2093</v>
      </c>
      <c r="J686" s="155">
        <v>1</v>
      </c>
      <c r="K686" s="160"/>
      <c r="L686" s="160"/>
      <c r="M686" s="160"/>
      <c r="N686" s="160"/>
      <c r="O686" s="160"/>
      <c r="P686" s="160"/>
      <c r="Q686" s="155">
        <v>1</v>
      </c>
      <c r="R686" s="155">
        <v>1</v>
      </c>
      <c r="S686" s="160"/>
      <c r="T686" s="160"/>
      <c r="U686" s="160"/>
      <c r="V686" s="160"/>
      <c r="W686" s="161"/>
      <c r="X686" s="161"/>
    </row>
    <row r="687" spans="1:24" ht="13">
      <c r="A687" s="176">
        <v>44228</v>
      </c>
      <c r="B687" s="174"/>
      <c r="C687" s="174"/>
      <c r="D687" s="174"/>
      <c r="E687" s="174"/>
      <c r="F687" s="174"/>
      <c r="G687" s="174"/>
      <c r="H687" s="174"/>
      <c r="I687" s="174"/>
      <c r="J687" s="174"/>
      <c r="K687" s="174"/>
      <c r="L687" s="174"/>
      <c r="M687" s="174"/>
      <c r="N687" s="174"/>
      <c r="O687" s="174"/>
      <c r="P687" s="174"/>
      <c r="Q687" s="174"/>
      <c r="R687" s="174"/>
      <c r="S687" s="174"/>
      <c r="T687" s="174"/>
      <c r="U687" s="174"/>
      <c r="V687" s="174"/>
      <c r="W687" s="174"/>
      <c r="X687" s="174"/>
    </row>
    <row r="688" spans="1:24" ht="15.75" customHeight="1">
      <c r="A688" s="174"/>
      <c r="B688" s="174"/>
      <c r="C688" s="174"/>
      <c r="D688" s="174"/>
      <c r="E688" s="174"/>
      <c r="F688" s="174"/>
      <c r="G688" s="174"/>
      <c r="H688" s="174"/>
      <c r="I688" s="174"/>
      <c r="J688" s="174"/>
      <c r="K688" s="174"/>
      <c r="L688" s="174"/>
      <c r="M688" s="174"/>
      <c r="N688" s="174"/>
      <c r="O688" s="174"/>
      <c r="P688" s="174"/>
      <c r="Q688" s="174"/>
      <c r="R688" s="174"/>
      <c r="S688" s="174"/>
      <c r="T688" s="174"/>
      <c r="U688" s="174"/>
      <c r="V688" s="174"/>
      <c r="W688" s="174"/>
      <c r="X688" s="174"/>
    </row>
    <row r="689" spans="1:24" ht="64">
      <c r="A689" s="149" t="s">
        <v>358</v>
      </c>
      <c r="B689" s="150" t="s">
        <v>48</v>
      </c>
      <c r="C689" s="149" t="s">
        <v>30</v>
      </c>
      <c r="D689" s="151">
        <v>44228</v>
      </c>
      <c r="E689" s="153" t="s">
        <v>2094</v>
      </c>
      <c r="F689" s="150" t="s">
        <v>2095</v>
      </c>
      <c r="G689" s="149" t="s">
        <v>211</v>
      </c>
      <c r="H689" s="149" t="s">
        <v>253</v>
      </c>
      <c r="I689" s="152" t="s">
        <v>2096</v>
      </c>
      <c r="J689" s="149">
        <v>1</v>
      </c>
      <c r="K689" s="153"/>
      <c r="L689" s="153"/>
      <c r="M689" s="153"/>
      <c r="N689" s="153"/>
      <c r="O689" s="153"/>
      <c r="P689" s="153"/>
      <c r="Q689" s="153"/>
      <c r="R689" s="149">
        <v>1</v>
      </c>
      <c r="S689" s="153"/>
      <c r="T689" s="153"/>
      <c r="U689" s="153"/>
      <c r="V689" s="153"/>
      <c r="W689" s="153"/>
      <c r="X689" s="154"/>
    </row>
    <row r="690" spans="1:24" ht="96">
      <c r="A690" s="149" t="s">
        <v>358</v>
      </c>
      <c r="B690" s="150" t="s">
        <v>48</v>
      </c>
      <c r="C690" s="149" t="s">
        <v>30</v>
      </c>
      <c r="D690" s="151">
        <v>44228</v>
      </c>
      <c r="E690" s="196" t="s">
        <v>2097</v>
      </c>
      <c r="F690" s="150" t="s">
        <v>2098</v>
      </c>
      <c r="G690" s="149" t="s">
        <v>75</v>
      </c>
      <c r="H690" s="149" t="s">
        <v>253</v>
      </c>
      <c r="I690" s="152" t="s">
        <v>2099</v>
      </c>
      <c r="J690" s="149">
        <v>1</v>
      </c>
      <c r="K690" s="153"/>
      <c r="L690" s="153"/>
      <c r="M690" s="153"/>
      <c r="N690" s="153"/>
      <c r="O690" s="153"/>
      <c r="P690" s="153"/>
      <c r="Q690" s="149">
        <v>1</v>
      </c>
      <c r="R690" s="149">
        <v>1</v>
      </c>
      <c r="S690" s="153"/>
      <c r="T690" s="153"/>
      <c r="U690" s="153"/>
      <c r="V690" s="153"/>
      <c r="W690" s="153"/>
      <c r="X690" s="154"/>
    </row>
    <row r="691" spans="1:24" ht="160">
      <c r="A691" s="149" t="s">
        <v>358</v>
      </c>
      <c r="B691" s="150" t="s">
        <v>48</v>
      </c>
      <c r="C691" s="149" t="s">
        <v>30</v>
      </c>
      <c r="D691" s="151">
        <v>44228</v>
      </c>
      <c r="E691" s="153" t="s">
        <v>2100</v>
      </c>
      <c r="F691" s="150" t="s">
        <v>2101</v>
      </c>
      <c r="G691" s="149" t="s">
        <v>75</v>
      </c>
      <c r="H691" s="149" t="s">
        <v>42</v>
      </c>
      <c r="I691" s="152" t="s">
        <v>2102</v>
      </c>
      <c r="J691" s="149">
        <v>1</v>
      </c>
      <c r="K691" s="153"/>
      <c r="L691" s="153"/>
      <c r="M691" s="153"/>
      <c r="N691" s="153"/>
      <c r="O691" s="153"/>
      <c r="P691" s="153"/>
      <c r="Q691" s="149">
        <v>1</v>
      </c>
      <c r="R691" s="149">
        <v>1</v>
      </c>
      <c r="S691" s="153"/>
      <c r="T691" s="153"/>
      <c r="U691" s="153"/>
      <c r="V691" s="153"/>
      <c r="W691" s="153"/>
      <c r="X691" s="154"/>
    </row>
    <row r="692" spans="1:24" ht="96">
      <c r="A692" s="149" t="s">
        <v>358</v>
      </c>
      <c r="B692" s="150" t="s">
        <v>48</v>
      </c>
      <c r="C692" s="149" t="s">
        <v>30</v>
      </c>
      <c r="D692" s="151">
        <v>44228</v>
      </c>
      <c r="E692" s="153" t="s">
        <v>2103</v>
      </c>
      <c r="F692" s="150" t="s">
        <v>2104</v>
      </c>
      <c r="G692" s="149" t="s">
        <v>75</v>
      </c>
      <c r="H692" s="149" t="s">
        <v>88</v>
      </c>
      <c r="I692" s="152" t="s">
        <v>2105</v>
      </c>
      <c r="J692" s="149">
        <v>1</v>
      </c>
      <c r="K692" s="153"/>
      <c r="L692" s="153"/>
      <c r="M692" s="153"/>
      <c r="N692" s="153"/>
      <c r="O692" s="153"/>
      <c r="P692" s="153"/>
      <c r="Q692" s="149">
        <v>1</v>
      </c>
      <c r="R692" s="149">
        <v>1</v>
      </c>
      <c r="S692" s="153"/>
      <c r="T692" s="153"/>
      <c r="U692" s="153"/>
      <c r="V692" s="153"/>
      <c r="W692" s="153"/>
      <c r="X692" s="154"/>
    </row>
    <row r="693" spans="1:24" ht="48">
      <c r="A693" s="149" t="s">
        <v>358</v>
      </c>
      <c r="B693" s="150" t="s">
        <v>48</v>
      </c>
      <c r="C693" s="149" t="s">
        <v>30</v>
      </c>
      <c r="D693" s="151">
        <v>44228</v>
      </c>
      <c r="E693" s="153" t="s">
        <v>2106</v>
      </c>
      <c r="F693" s="150" t="s">
        <v>2107</v>
      </c>
      <c r="G693" s="149" t="s">
        <v>75</v>
      </c>
      <c r="H693" s="149" t="s">
        <v>88</v>
      </c>
      <c r="I693" s="152" t="s">
        <v>2108</v>
      </c>
      <c r="J693" s="149">
        <v>1</v>
      </c>
      <c r="K693" s="153"/>
      <c r="L693" s="153"/>
      <c r="M693" s="153"/>
      <c r="N693" s="153"/>
      <c r="O693" s="153"/>
      <c r="P693" s="153"/>
      <c r="Q693" s="149"/>
      <c r="R693" s="149">
        <v>1</v>
      </c>
      <c r="S693" s="153"/>
      <c r="T693" s="153"/>
      <c r="U693" s="153"/>
      <c r="V693" s="153"/>
      <c r="W693" s="153"/>
      <c r="X693" s="154"/>
    </row>
    <row r="694" spans="1:24" ht="192">
      <c r="A694" s="149" t="s">
        <v>358</v>
      </c>
      <c r="B694" s="150" t="s">
        <v>48</v>
      </c>
      <c r="C694" s="149" t="s">
        <v>30</v>
      </c>
      <c r="D694" s="151">
        <v>44228</v>
      </c>
      <c r="E694" s="153" t="s">
        <v>2109</v>
      </c>
      <c r="F694" s="150" t="s">
        <v>2110</v>
      </c>
      <c r="G694" s="149" t="s">
        <v>75</v>
      </c>
      <c r="H694" s="149" t="s">
        <v>34</v>
      </c>
      <c r="I694" s="152" t="s">
        <v>2111</v>
      </c>
      <c r="J694" s="149">
        <v>1</v>
      </c>
      <c r="K694" s="153"/>
      <c r="L694" s="153"/>
      <c r="M694" s="153"/>
      <c r="N694" s="153"/>
      <c r="O694" s="153"/>
      <c r="P694" s="153"/>
      <c r="Q694" s="149">
        <v>1</v>
      </c>
      <c r="R694" s="149">
        <v>1</v>
      </c>
      <c r="S694" s="153"/>
      <c r="T694" s="153"/>
      <c r="U694" s="153"/>
      <c r="V694" s="153"/>
      <c r="W694" s="153"/>
      <c r="X694" s="154"/>
    </row>
    <row r="695" spans="1:24" ht="96">
      <c r="A695" s="149" t="s">
        <v>358</v>
      </c>
      <c r="B695" s="150" t="s">
        <v>48</v>
      </c>
      <c r="C695" s="149" t="s">
        <v>30</v>
      </c>
      <c r="D695" s="151">
        <v>44228</v>
      </c>
      <c r="E695" s="153" t="s">
        <v>2112</v>
      </c>
      <c r="F695" s="150" t="s">
        <v>2113</v>
      </c>
      <c r="G695" s="149" t="s">
        <v>211</v>
      </c>
      <c r="H695" s="149" t="s">
        <v>88</v>
      </c>
      <c r="I695" s="152" t="s">
        <v>2114</v>
      </c>
      <c r="J695" s="149">
        <v>1</v>
      </c>
      <c r="K695" s="153"/>
      <c r="L695" s="153"/>
      <c r="M695" s="153"/>
      <c r="N695" s="153"/>
      <c r="O695" s="153"/>
      <c r="P695" s="153"/>
      <c r="Q695" s="153"/>
      <c r="R695" s="149">
        <v>1</v>
      </c>
      <c r="S695" s="153"/>
      <c r="T695" s="153"/>
      <c r="U695" s="153"/>
      <c r="V695" s="149">
        <v>1</v>
      </c>
      <c r="W695" s="153"/>
      <c r="X695" s="154"/>
    </row>
    <row r="696" spans="1:24" ht="144">
      <c r="A696" s="149" t="s">
        <v>358</v>
      </c>
      <c r="B696" s="150" t="s">
        <v>48</v>
      </c>
      <c r="C696" s="149" t="s">
        <v>30</v>
      </c>
      <c r="D696" s="151">
        <v>44228</v>
      </c>
      <c r="E696" s="153" t="s">
        <v>2115</v>
      </c>
      <c r="F696" s="150" t="s">
        <v>2116</v>
      </c>
      <c r="G696" s="149" t="s">
        <v>94</v>
      </c>
      <c r="H696" s="149" t="s">
        <v>34</v>
      </c>
      <c r="I696" s="152" t="s">
        <v>2117</v>
      </c>
      <c r="J696" s="149">
        <v>1</v>
      </c>
      <c r="K696" s="153"/>
      <c r="L696" s="153"/>
      <c r="M696" s="153"/>
      <c r="N696" s="153"/>
      <c r="O696" s="153"/>
      <c r="P696" s="153"/>
      <c r="Q696" s="149">
        <v>1</v>
      </c>
      <c r="R696" s="149">
        <v>1</v>
      </c>
      <c r="S696" s="153"/>
      <c r="T696" s="153"/>
      <c r="U696" s="153"/>
      <c r="V696" s="153"/>
      <c r="W696" s="153"/>
      <c r="X696" s="154"/>
    </row>
    <row r="697" spans="1:24" ht="80">
      <c r="A697" s="149" t="s">
        <v>358</v>
      </c>
      <c r="B697" s="150" t="s">
        <v>48</v>
      </c>
      <c r="C697" s="149" t="s">
        <v>30</v>
      </c>
      <c r="D697" s="151">
        <v>44228</v>
      </c>
      <c r="E697" s="153" t="s">
        <v>2118</v>
      </c>
      <c r="F697" s="150" t="s">
        <v>2119</v>
      </c>
      <c r="G697" s="149" t="s">
        <v>33</v>
      </c>
      <c r="H697" s="149" t="s">
        <v>253</v>
      </c>
      <c r="I697" s="152" t="s">
        <v>2120</v>
      </c>
      <c r="J697" s="149">
        <v>1</v>
      </c>
      <c r="K697" s="153"/>
      <c r="L697" s="153"/>
      <c r="M697" s="153"/>
      <c r="N697" s="153"/>
      <c r="O697" s="153"/>
      <c r="P697" s="153"/>
      <c r="Q697" s="149">
        <v>1</v>
      </c>
      <c r="R697" s="153"/>
      <c r="S697" s="153"/>
      <c r="T697" s="149">
        <v>1</v>
      </c>
      <c r="U697" s="153"/>
      <c r="V697" s="153"/>
      <c r="W697" s="153"/>
      <c r="X697" s="154"/>
    </row>
    <row r="698" spans="1:24" ht="144">
      <c r="A698" s="149" t="s">
        <v>358</v>
      </c>
      <c r="B698" s="150" t="s">
        <v>48</v>
      </c>
      <c r="C698" s="149" t="s">
        <v>30</v>
      </c>
      <c r="D698" s="151">
        <v>44228</v>
      </c>
      <c r="E698" s="153" t="s">
        <v>2121</v>
      </c>
      <c r="F698" s="150" t="s">
        <v>2122</v>
      </c>
      <c r="G698" s="149" t="s">
        <v>75</v>
      </c>
      <c r="H698" s="149" t="s">
        <v>34</v>
      </c>
      <c r="I698" s="152" t="s">
        <v>2123</v>
      </c>
      <c r="J698" s="149">
        <v>1</v>
      </c>
      <c r="K698" s="153"/>
      <c r="L698" s="153"/>
      <c r="M698" s="153"/>
      <c r="N698" s="153"/>
      <c r="O698" s="153"/>
      <c r="P698" s="153"/>
      <c r="Q698" s="149">
        <v>1</v>
      </c>
      <c r="R698" s="149">
        <v>1</v>
      </c>
      <c r="S698" s="153"/>
      <c r="T698" s="153"/>
      <c r="U698" s="153"/>
      <c r="V698" s="153"/>
      <c r="W698" s="153"/>
      <c r="X698" s="154"/>
    </row>
    <row r="699" spans="1:24" ht="80">
      <c r="A699" s="149" t="s">
        <v>358</v>
      </c>
      <c r="B699" s="150" t="s">
        <v>48</v>
      </c>
      <c r="C699" s="149" t="s">
        <v>30</v>
      </c>
      <c r="D699" s="151">
        <v>44228</v>
      </c>
      <c r="E699" s="153" t="s">
        <v>2124</v>
      </c>
      <c r="F699" s="150" t="s">
        <v>2125</v>
      </c>
      <c r="G699" s="149" t="s">
        <v>211</v>
      </c>
      <c r="H699" s="149" t="s">
        <v>88</v>
      </c>
      <c r="I699" s="152" t="s">
        <v>2126</v>
      </c>
      <c r="J699" s="149">
        <v>1</v>
      </c>
      <c r="K699" s="153"/>
      <c r="L699" s="153"/>
      <c r="M699" s="153"/>
      <c r="N699" s="153"/>
      <c r="O699" s="153"/>
      <c r="P699" s="149">
        <v>1</v>
      </c>
      <c r="Q699" s="149">
        <v>1</v>
      </c>
      <c r="R699" s="153"/>
      <c r="S699" s="153"/>
      <c r="T699" s="153"/>
      <c r="U699" s="153"/>
      <c r="V699" s="153"/>
      <c r="W699" s="153"/>
      <c r="X699" s="154"/>
    </row>
    <row r="700" spans="1:24" ht="144">
      <c r="A700" s="149" t="s">
        <v>358</v>
      </c>
      <c r="B700" s="150" t="s">
        <v>85</v>
      </c>
      <c r="C700" s="149" t="s">
        <v>30</v>
      </c>
      <c r="D700" s="151">
        <v>44228</v>
      </c>
      <c r="E700" s="196" t="s">
        <v>2127</v>
      </c>
      <c r="F700" s="150" t="s">
        <v>2128</v>
      </c>
      <c r="G700" s="149" t="s">
        <v>211</v>
      </c>
      <c r="H700" s="149" t="s">
        <v>88</v>
      </c>
      <c r="I700" s="152" t="s">
        <v>2129</v>
      </c>
      <c r="J700" s="149">
        <v>1</v>
      </c>
      <c r="K700" s="153"/>
      <c r="L700" s="153"/>
      <c r="M700" s="153"/>
      <c r="N700" s="153"/>
      <c r="O700" s="153"/>
      <c r="P700" s="153"/>
      <c r="Q700" s="153"/>
      <c r="R700" s="149">
        <v>1</v>
      </c>
      <c r="S700" s="153"/>
      <c r="T700" s="153"/>
      <c r="U700" s="153"/>
      <c r="V700" s="149">
        <v>1</v>
      </c>
      <c r="W700" s="153"/>
      <c r="X700" s="154"/>
    </row>
    <row r="701" spans="1:24" ht="96">
      <c r="A701" s="149" t="s">
        <v>358</v>
      </c>
      <c r="B701" s="150" t="s">
        <v>85</v>
      </c>
      <c r="C701" s="149" t="s">
        <v>30</v>
      </c>
      <c r="D701" s="151">
        <v>44228</v>
      </c>
      <c r="E701" s="153" t="s">
        <v>2130</v>
      </c>
      <c r="F701" s="150" t="s">
        <v>2131</v>
      </c>
      <c r="G701" s="149" t="s">
        <v>211</v>
      </c>
      <c r="H701" s="149" t="s">
        <v>88</v>
      </c>
      <c r="I701" s="152" t="s">
        <v>2132</v>
      </c>
      <c r="J701" s="149">
        <v>1</v>
      </c>
      <c r="K701" s="153"/>
      <c r="L701" s="153"/>
      <c r="M701" s="153"/>
      <c r="N701" s="153"/>
      <c r="O701" s="153"/>
      <c r="P701" s="153"/>
      <c r="Q701" s="149"/>
      <c r="R701" s="149">
        <v>1</v>
      </c>
      <c r="S701" s="153"/>
      <c r="T701" s="153"/>
      <c r="U701" s="153"/>
      <c r="V701" s="153"/>
      <c r="W701" s="153"/>
      <c r="X701" s="154"/>
    </row>
    <row r="702" spans="1:24" ht="96">
      <c r="A702" s="149" t="s">
        <v>358</v>
      </c>
      <c r="B702" s="150" t="s">
        <v>48</v>
      </c>
      <c r="C702" s="149" t="s">
        <v>30</v>
      </c>
      <c r="D702" s="151">
        <v>44230</v>
      </c>
      <c r="E702" s="153" t="s">
        <v>2133</v>
      </c>
      <c r="F702" s="150" t="s">
        <v>2134</v>
      </c>
      <c r="G702" s="149" t="s">
        <v>211</v>
      </c>
      <c r="H702" s="149" t="s">
        <v>88</v>
      </c>
      <c r="I702" s="152" t="s">
        <v>2135</v>
      </c>
      <c r="J702" s="149">
        <v>1</v>
      </c>
      <c r="K702" s="153"/>
      <c r="L702" s="153"/>
      <c r="M702" s="153"/>
      <c r="N702" s="153"/>
      <c r="O702" s="153"/>
      <c r="P702" s="153"/>
      <c r="Q702" s="149"/>
      <c r="R702" s="149">
        <v>1</v>
      </c>
      <c r="S702" s="153"/>
      <c r="T702" s="149">
        <v>1</v>
      </c>
      <c r="U702" s="153"/>
      <c r="V702" s="153"/>
      <c r="W702" s="153"/>
      <c r="X702" s="154"/>
    </row>
    <row r="703" spans="1:24" ht="144">
      <c r="A703" s="149" t="s">
        <v>358</v>
      </c>
      <c r="B703" s="150" t="s">
        <v>48</v>
      </c>
      <c r="C703" s="149" t="s">
        <v>30</v>
      </c>
      <c r="D703" s="151">
        <v>44230</v>
      </c>
      <c r="E703" s="153" t="s">
        <v>2136</v>
      </c>
      <c r="F703" s="150" t="s">
        <v>2137</v>
      </c>
      <c r="G703" s="149" t="s">
        <v>75</v>
      </c>
      <c r="H703" s="149" t="s">
        <v>34</v>
      </c>
      <c r="I703" s="152" t="s">
        <v>2138</v>
      </c>
      <c r="J703" s="149">
        <v>1</v>
      </c>
      <c r="K703" s="153"/>
      <c r="L703" s="153"/>
      <c r="M703" s="153"/>
      <c r="N703" s="153"/>
      <c r="O703" s="153"/>
      <c r="P703" s="153"/>
      <c r="Q703" s="149">
        <v>1</v>
      </c>
      <c r="R703" s="149">
        <v>1</v>
      </c>
      <c r="S703" s="153"/>
      <c r="T703" s="153"/>
      <c r="U703" s="153"/>
      <c r="V703" s="153"/>
      <c r="W703" s="153"/>
      <c r="X703" s="154"/>
    </row>
    <row r="704" spans="1:24" ht="80">
      <c r="A704" s="149" t="s">
        <v>358</v>
      </c>
      <c r="B704" s="150" t="s">
        <v>48</v>
      </c>
      <c r="C704" s="149" t="s">
        <v>30</v>
      </c>
      <c r="D704" s="151">
        <v>44230</v>
      </c>
      <c r="E704" s="153" t="s">
        <v>2139</v>
      </c>
      <c r="F704" s="150" t="s">
        <v>2140</v>
      </c>
      <c r="G704" s="149" t="s">
        <v>211</v>
      </c>
      <c r="H704" s="149" t="s">
        <v>88</v>
      </c>
      <c r="I704" s="152" t="s">
        <v>2141</v>
      </c>
      <c r="J704" s="149">
        <v>1</v>
      </c>
      <c r="K704" s="153"/>
      <c r="L704" s="153"/>
      <c r="M704" s="153"/>
      <c r="N704" s="153"/>
      <c r="O704" s="153"/>
      <c r="P704" s="153"/>
      <c r="Q704" s="149"/>
      <c r="R704" s="149">
        <v>1</v>
      </c>
      <c r="S704" s="153"/>
      <c r="T704" s="153"/>
      <c r="U704" s="153"/>
      <c r="V704" s="153"/>
      <c r="W704" s="153"/>
      <c r="X704" s="154"/>
    </row>
    <row r="705" spans="1:24" ht="160">
      <c r="A705" s="149" t="s">
        <v>358</v>
      </c>
      <c r="B705" s="150" t="s">
        <v>48</v>
      </c>
      <c r="C705" s="149" t="s">
        <v>30</v>
      </c>
      <c r="D705" s="151">
        <v>44230</v>
      </c>
      <c r="E705" s="153" t="s">
        <v>2142</v>
      </c>
      <c r="F705" s="150" t="s">
        <v>2143</v>
      </c>
      <c r="G705" s="149" t="s">
        <v>59</v>
      </c>
      <c r="H705" s="149" t="s">
        <v>34</v>
      </c>
      <c r="I705" s="152" t="s">
        <v>2144</v>
      </c>
      <c r="J705" s="149">
        <v>1</v>
      </c>
      <c r="K705" s="153"/>
      <c r="L705" s="153"/>
      <c r="M705" s="153"/>
      <c r="N705" s="153"/>
      <c r="O705" s="153"/>
      <c r="P705" s="153"/>
      <c r="Q705" s="153"/>
      <c r="R705" s="149">
        <v>1</v>
      </c>
      <c r="S705" s="149">
        <v>1</v>
      </c>
      <c r="T705" s="153"/>
      <c r="U705" s="153"/>
      <c r="V705" s="153"/>
      <c r="W705" s="153"/>
      <c r="X705" s="154"/>
    </row>
    <row r="706" spans="1:24" ht="128">
      <c r="A706" s="149" t="s">
        <v>358</v>
      </c>
      <c r="B706" s="150" t="s">
        <v>48</v>
      </c>
      <c r="C706" s="149" t="s">
        <v>30</v>
      </c>
      <c r="D706" s="151">
        <v>44231</v>
      </c>
      <c r="E706" s="153" t="s">
        <v>2145</v>
      </c>
      <c r="F706" s="150" t="s">
        <v>2146</v>
      </c>
      <c r="G706" s="149" t="s">
        <v>211</v>
      </c>
      <c r="H706" s="149" t="s">
        <v>253</v>
      </c>
      <c r="I706" s="152" t="s">
        <v>2147</v>
      </c>
      <c r="J706" s="149">
        <v>1</v>
      </c>
      <c r="K706" s="153"/>
      <c r="L706" s="153"/>
      <c r="M706" s="153"/>
      <c r="N706" s="153"/>
      <c r="O706" s="153"/>
      <c r="P706" s="153"/>
      <c r="Q706" s="153"/>
      <c r="R706" s="149">
        <v>1</v>
      </c>
      <c r="S706" s="153"/>
      <c r="T706" s="149">
        <v>1</v>
      </c>
      <c r="U706" s="153"/>
      <c r="V706" s="153"/>
      <c r="W706" s="153"/>
      <c r="X706" s="154"/>
    </row>
    <row r="707" spans="1:24" ht="96">
      <c r="A707" s="149" t="s">
        <v>358</v>
      </c>
      <c r="B707" s="150" t="s">
        <v>48</v>
      </c>
      <c r="C707" s="149" t="s">
        <v>30</v>
      </c>
      <c r="D707" s="151">
        <v>44231</v>
      </c>
      <c r="E707" s="153" t="s">
        <v>2148</v>
      </c>
      <c r="F707" s="150" t="s">
        <v>2149</v>
      </c>
      <c r="G707" s="149" t="s">
        <v>211</v>
      </c>
      <c r="H707" s="149" t="s">
        <v>253</v>
      </c>
      <c r="I707" s="152" t="s">
        <v>2150</v>
      </c>
      <c r="J707" s="149">
        <v>1</v>
      </c>
      <c r="K707" s="153"/>
      <c r="L707" s="153"/>
      <c r="M707" s="153"/>
      <c r="N707" s="153"/>
      <c r="O707" s="153"/>
      <c r="P707" s="153"/>
      <c r="Q707" s="149">
        <v>1</v>
      </c>
      <c r="R707" s="149">
        <v>1</v>
      </c>
      <c r="S707" s="153"/>
      <c r="T707" s="149">
        <v>1</v>
      </c>
      <c r="U707" s="153"/>
      <c r="V707" s="153"/>
      <c r="W707" s="153"/>
      <c r="X707" s="154"/>
    </row>
    <row r="708" spans="1:24" ht="80">
      <c r="A708" s="149" t="s">
        <v>358</v>
      </c>
      <c r="B708" s="150" t="s">
        <v>48</v>
      </c>
      <c r="C708" s="149" t="s">
        <v>30</v>
      </c>
      <c r="D708" s="151">
        <v>44231</v>
      </c>
      <c r="E708" s="153" t="s">
        <v>2151</v>
      </c>
      <c r="F708" s="150" t="s">
        <v>2152</v>
      </c>
      <c r="G708" s="149" t="s">
        <v>211</v>
      </c>
      <c r="H708" s="149" t="s">
        <v>34</v>
      </c>
      <c r="I708" s="152" t="s">
        <v>2153</v>
      </c>
      <c r="J708" s="149">
        <v>1</v>
      </c>
      <c r="K708" s="153"/>
      <c r="L708" s="153"/>
      <c r="M708" s="153"/>
      <c r="N708" s="153"/>
      <c r="O708" s="153"/>
      <c r="P708" s="153"/>
      <c r="Q708" s="149">
        <v>1</v>
      </c>
      <c r="R708" s="153"/>
      <c r="S708" s="153"/>
      <c r="T708" s="153"/>
      <c r="U708" s="153"/>
      <c r="V708" s="153"/>
      <c r="W708" s="153"/>
      <c r="X708" s="154"/>
    </row>
    <row r="709" spans="1:24" ht="48">
      <c r="A709" s="149" t="s">
        <v>358</v>
      </c>
      <c r="B709" s="150" t="s">
        <v>48</v>
      </c>
      <c r="C709" s="149" t="s">
        <v>30</v>
      </c>
      <c r="D709" s="151">
        <v>44232</v>
      </c>
      <c r="E709" s="153" t="s">
        <v>2154</v>
      </c>
      <c r="F709" s="150" t="s">
        <v>2155</v>
      </c>
      <c r="G709" s="149" t="s">
        <v>75</v>
      </c>
      <c r="H709" s="149" t="s">
        <v>42</v>
      </c>
      <c r="I709" s="152" t="s">
        <v>2156</v>
      </c>
      <c r="J709" s="149">
        <v>1</v>
      </c>
      <c r="K709" s="153"/>
      <c r="L709" s="153"/>
      <c r="M709" s="153"/>
      <c r="N709" s="153"/>
      <c r="O709" s="153"/>
      <c r="P709" s="153"/>
      <c r="Q709" s="149">
        <v>1</v>
      </c>
      <c r="R709" s="153"/>
      <c r="S709" s="153"/>
      <c r="T709" s="153"/>
      <c r="U709" s="153"/>
      <c r="V709" s="153"/>
      <c r="W709" s="153"/>
      <c r="X709" s="154"/>
    </row>
    <row r="710" spans="1:24" ht="256">
      <c r="A710" s="149" t="s">
        <v>358</v>
      </c>
      <c r="B710" s="150" t="s">
        <v>48</v>
      </c>
      <c r="C710" s="149" t="s">
        <v>30</v>
      </c>
      <c r="D710" s="151">
        <v>44235</v>
      </c>
      <c r="E710" s="196" t="s">
        <v>2157</v>
      </c>
      <c r="F710" s="150" t="s">
        <v>2158</v>
      </c>
      <c r="G710" s="149" t="s">
        <v>75</v>
      </c>
      <c r="H710" s="149" t="s">
        <v>42</v>
      </c>
      <c r="I710" s="152" t="s">
        <v>2159</v>
      </c>
      <c r="J710" s="149">
        <v>1</v>
      </c>
      <c r="K710" s="149">
        <v>1</v>
      </c>
      <c r="L710" s="153"/>
      <c r="M710" s="153"/>
      <c r="N710" s="153"/>
      <c r="O710" s="153"/>
      <c r="P710" s="153"/>
      <c r="Q710" s="153"/>
      <c r="R710" s="149">
        <v>1</v>
      </c>
      <c r="S710" s="153"/>
      <c r="T710" s="153"/>
      <c r="U710" s="153"/>
      <c r="V710" s="153"/>
      <c r="W710" s="153"/>
      <c r="X710" s="154"/>
    </row>
    <row r="711" spans="1:24" ht="112">
      <c r="A711" s="149" t="s">
        <v>358</v>
      </c>
      <c r="B711" s="150" t="s">
        <v>48</v>
      </c>
      <c r="C711" s="149" t="s">
        <v>30</v>
      </c>
      <c r="D711" s="151">
        <v>44235</v>
      </c>
      <c r="E711" s="153" t="s">
        <v>2160</v>
      </c>
      <c r="F711" s="150" t="s">
        <v>2161</v>
      </c>
      <c r="G711" s="149" t="s">
        <v>75</v>
      </c>
      <c r="H711" s="149" t="s">
        <v>42</v>
      </c>
      <c r="I711" s="152" t="s">
        <v>2162</v>
      </c>
      <c r="J711" s="149">
        <v>1</v>
      </c>
      <c r="K711" s="153"/>
      <c r="L711" s="153"/>
      <c r="M711" s="153"/>
      <c r="N711" s="153"/>
      <c r="O711" s="153"/>
      <c r="P711" s="153"/>
      <c r="Q711" s="149">
        <v>1</v>
      </c>
      <c r="R711" s="149">
        <v>1</v>
      </c>
      <c r="S711" s="153"/>
      <c r="T711" s="153"/>
      <c r="U711" s="153"/>
      <c r="V711" s="153"/>
      <c r="W711" s="153"/>
      <c r="X711" s="154"/>
    </row>
    <row r="712" spans="1:24" ht="96">
      <c r="A712" s="149" t="s">
        <v>358</v>
      </c>
      <c r="B712" s="150" t="s">
        <v>48</v>
      </c>
      <c r="C712" s="149" t="s">
        <v>30</v>
      </c>
      <c r="D712" s="151">
        <v>44235</v>
      </c>
      <c r="E712" s="153" t="s">
        <v>2163</v>
      </c>
      <c r="F712" s="150" t="s">
        <v>2164</v>
      </c>
      <c r="G712" s="149" t="s">
        <v>211</v>
      </c>
      <c r="H712" s="149" t="s">
        <v>253</v>
      </c>
      <c r="I712" s="152" t="s">
        <v>2165</v>
      </c>
      <c r="J712" s="149">
        <v>1</v>
      </c>
      <c r="K712" s="153"/>
      <c r="L712" s="153"/>
      <c r="M712" s="153"/>
      <c r="N712" s="153"/>
      <c r="O712" s="153"/>
      <c r="P712" s="153"/>
      <c r="Q712" s="153"/>
      <c r="R712" s="149">
        <v>1</v>
      </c>
      <c r="S712" s="153"/>
      <c r="T712" s="153"/>
      <c r="U712" s="153"/>
      <c r="V712" s="153"/>
      <c r="W712" s="153"/>
      <c r="X712" s="154"/>
    </row>
    <row r="713" spans="1:24" ht="176">
      <c r="A713" s="149" t="s">
        <v>358</v>
      </c>
      <c r="B713" s="150" t="s">
        <v>48</v>
      </c>
      <c r="C713" s="149" t="s">
        <v>30</v>
      </c>
      <c r="D713" s="151">
        <v>44235</v>
      </c>
      <c r="E713" s="153" t="s">
        <v>2166</v>
      </c>
      <c r="F713" s="150" t="s">
        <v>2167</v>
      </c>
      <c r="G713" s="149" t="s">
        <v>94</v>
      </c>
      <c r="H713" s="149" t="s">
        <v>34</v>
      </c>
      <c r="I713" s="152" t="s">
        <v>2168</v>
      </c>
      <c r="J713" s="149">
        <v>1</v>
      </c>
      <c r="K713" s="153"/>
      <c r="L713" s="153"/>
      <c r="M713" s="153"/>
      <c r="N713" s="153"/>
      <c r="O713" s="153"/>
      <c r="P713" s="149"/>
      <c r="Q713" s="149">
        <v>1</v>
      </c>
      <c r="R713" s="149">
        <v>1</v>
      </c>
      <c r="S713" s="153"/>
      <c r="T713" s="153"/>
      <c r="U713" s="153"/>
      <c r="V713" s="153"/>
      <c r="W713" s="153"/>
      <c r="X713" s="154"/>
    </row>
    <row r="714" spans="1:24" ht="240">
      <c r="A714" s="149" t="s">
        <v>358</v>
      </c>
      <c r="B714" s="150" t="s">
        <v>48</v>
      </c>
      <c r="C714" s="149" t="s">
        <v>30</v>
      </c>
      <c r="D714" s="151">
        <v>44235</v>
      </c>
      <c r="E714" s="153" t="s">
        <v>2169</v>
      </c>
      <c r="F714" s="150" t="s">
        <v>2170</v>
      </c>
      <c r="G714" s="149" t="s">
        <v>59</v>
      </c>
      <c r="H714" s="149" t="s">
        <v>55</v>
      </c>
      <c r="I714" s="152" t="s">
        <v>2171</v>
      </c>
      <c r="J714" s="149">
        <v>1</v>
      </c>
      <c r="K714" s="153"/>
      <c r="L714" s="153"/>
      <c r="M714" s="153"/>
      <c r="N714" s="149">
        <v>1</v>
      </c>
      <c r="O714" s="153"/>
      <c r="P714" s="153"/>
      <c r="Q714" s="153"/>
      <c r="R714" s="153"/>
      <c r="S714" s="153"/>
      <c r="T714" s="153"/>
      <c r="U714" s="153"/>
      <c r="V714" s="153"/>
      <c r="W714" s="153"/>
      <c r="X714" s="154"/>
    </row>
    <row r="715" spans="1:24" ht="80">
      <c r="A715" s="149" t="s">
        <v>358</v>
      </c>
      <c r="B715" s="150" t="s">
        <v>48</v>
      </c>
      <c r="C715" s="149" t="s">
        <v>30</v>
      </c>
      <c r="D715" s="151">
        <v>44235</v>
      </c>
      <c r="E715" s="153" t="s">
        <v>2172</v>
      </c>
      <c r="F715" s="150" t="s">
        <v>2173</v>
      </c>
      <c r="G715" s="149" t="s">
        <v>211</v>
      </c>
      <c r="H715" s="149" t="s">
        <v>253</v>
      </c>
      <c r="I715" s="152" t="s">
        <v>2174</v>
      </c>
      <c r="J715" s="149">
        <v>1</v>
      </c>
      <c r="K715" s="149">
        <v>1</v>
      </c>
      <c r="L715" s="153"/>
      <c r="M715" s="153"/>
      <c r="N715" s="153"/>
      <c r="O715" s="153"/>
      <c r="P715" s="153"/>
      <c r="Q715" s="153"/>
      <c r="R715" s="153"/>
      <c r="S715" s="153"/>
      <c r="T715" s="153"/>
      <c r="U715" s="153"/>
      <c r="V715" s="153"/>
      <c r="W715" s="153"/>
      <c r="X715" s="154"/>
    </row>
    <row r="716" spans="1:24" ht="144">
      <c r="A716" s="149" t="s">
        <v>358</v>
      </c>
      <c r="B716" s="150" t="s">
        <v>48</v>
      </c>
      <c r="C716" s="149" t="s">
        <v>30</v>
      </c>
      <c r="D716" s="151">
        <v>44235</v>
      </c>
      <c r="E716" s="153" t="s">
        <v>2175</v>
      </c>
      <c r="F716" s="150" t="s">
        <v>2176</v>
      </c>
      <c r="G716" s="149" t="s">
        <v>75</v>
      </c>
      <c r="H716" s="149" t="s">
        <v>42</v>
      </c>
      <c r="I716" s="152" t="s">
        <v>2177</v>
      </c>
      <c r="J716" s="149">
        <v>1</v>
      </c>
      <c r="K716" s="149"/>
      <c r="L716" s="153"/>
      <c r="M716" s="153"/>
      <c r="N716" s="153"/>
      <c r="O716" s="153"/>
      <c r="P716" s="153"/>
      <c r="Q716" s="149">
        <v>1</v>
      </c>
      <c r="R716" s="153"/>
      <c r="S716" s="153"/>
      <c r="T716" s="153"/>
      <c r="U716" s="153"/>
      <c r="V716" s="153"/>
      <c r="W716" s="153"/>
      <c r="X716" s="154"/>
    </row>
    <row r="717" spans="1:24" ht="112">
      <c r="A717" s="149" t="s">
        <v>358</v>
      </c>
      <c r="B717" s="150" t="s">
        <v>48</v>
      </c>
      <c r="C717" s="149" t="s">
        <v>30</v>
      </c>
      <c r="D717" s="151">
        <v>44237</v>
      </c>
      <c r="E717" s="153" t="s">
        <v>2178</v>
      </c>
      <c r="F717" s="150" t="s">
        <v>2179</v>
      </c>
      <c r="G717" s="149" t="s">
        <v>51</v>
      </c>
      <c r="H717" s="149" t="s">
        <v>34</v>
      </c>
      <c r="I717" s="152" t="s">
        <v>2180</v>
      </c>
      <c r="J717" s="149">
        <v>1</v>
      </c>
      <c r="K717" s="153"/>
      <c r="L717" s="153"/>
      <c r="M717" s="153"/>
      <c r="N717" s="153"/>
      <c r="O717" s="153"/>
      <c r="P717" s="153"/>
      <c r="Q717" s="153"/>
      <c r="R717" s="149">
        <v>1</v>
      </c>
      <c r="S717" s="153"/>
      <c r="T717" s="153"/>
      <c r="U717" s="153"/>
      <c r="V717" s="153"/>
      <c r="W717" s="153"/>
      <c r="X717" s="154"/>
    </row>
    <row r="718" spans="1:24" ht="192">
      <c r="A718" s="149" t="s">
        <v>358</v>
      </c>
      <c r="B718" s="150" t="s">
        <v>48</v>
      </c>
      <c r="C718" s="149" t="s">
        <v>30</v>
      </c>
      <c r="D718" s="151">
        <v>44239</v>
      </c>
      <c r="E718" s="153" t="s">
        <v>2181</v>
      </c>
      <c r="F718" s="150" t="s">
        <v>2182</v>
      </c>
      <c r="G718" s="149" t="s">
        <v>75</v>
      </c>
      <c r="H718" s="149" t="s">
        <v>34</v>
      </c>
      <c r="I718" s="152" t="s">
        <v>2183</v>
      </c>
      <c r="J718" s="149">
        <v>1</v>
      </c>
      <c r="K718" s="153"/>
      <c r="L718" s="153"/>
      <c r="M718" s="153"/>
      <c r="N718" s="153"/>
      <c r="O718" s="153"/>
      <c r="P718" s="153"/>
      <c r="Q718" s="149">
        <v>1</v>
      </c>
      <c r="R718" s="149">
        <v>1</v>
      </c>
      <c r="S718" s="153"/>
      <c r="T718" s="153"/>
      <c r="U718" s="153"/>
      <c r="V718" s="153"/>
      <c r="W718" s="153"/>
      <c r="X718" s="154"/>
    </row>
    <row r="719" spans="1:24" ht="32">
      <c r="A719" s="149" t="s">
        <v>358</v>
      </c>
      <c r="B719" s="150" t="s">
        <v>48</v>
      </c>
      <c r="C719" s="149" t="s">
        <v>30</v>
      </c>
      <c r="D719" s="151">
        <v>44239</v>
      </c>
      <c r="E719" s="153" t="s">
        <v>2184</v>
      </c>
      <c r="F719" s="150" t="s">
        <v>2185</v>
      </c>
      <c r="G719" s="149" t="s">
        <v>94</v>
      </c>
      <c r="H719" s="149" t="s">
        <v>34</v>
      </c>
      <c r="I719" s="162" t="s">
        <v>2186</v>
      </c>
      <c r="J719" s="153"/>
      <c r="K719" s="153"/>
      <c r="L719" s="153"/>
      <c r="M719" s="153"/>
      <c r="N719" s="153"/>
      <c r="O719" s="153"/>
      <c r="P719" s="153"/>
      <c r="Q719" s="153"/>
      <c r="R719" s="149">
        <v>1</v>
      </c>
      <c r="S719" s="153"/>
      <c r="T719" s="153"/>
      <c r="U719" s="149">
        <v>1</v>
      </c>
      <c r="V719" s="153"/>
      <c r="W719" s="153"/>
      <c r="X719" s="154"/>
    </row>
    <row r="720" spans="1:24" ht="144">
      <c r="A720" s="149" t="s">
        <v>358</v>
      </c>
      <c r="B720" s="150" t="s">
        <v>48</v>
      </c>
      <c r="C720" s="149" t="s">
        <v>30</v>
      </c>
      <c r="D720" s="151">
        <v>44239</v>
      </c>
      <c r="E720" s="153" t="s">
        <v>2187</v>
      </c>
      <c r="F720" s="150" t="s">
        <v>2188</v>
      </c>
      <c r="G720" s="149" t="s">
        <v>211</v>
      </c>
      <c r="H720" s="149" t="s">
        <v>253</v>
      </c>
      <c r="I720" s="152" t="s">
        <v>2189</v>
      </c>
      <c r="J720" s="149">
        <v>1</v>
      </c>
      <c r="K720" s="153"/>
      <c r="L720" s="153"/>
      <c r="M720" s="153"/>
      <c r="N720" s="153"/>
      <c r="O720" s="153"/>
      <c r="P720" s="153"/>
      <c r="Q720" s="153"/>
      <c r="R720" s="149">
        <v>1</v>
      </c>
      <c r="S720" s="153"/>
      <c r="T720" s="149">
        <v>1</v>
      </c>
      <c r="U720" s="153"/>
      <c r="V720" s="153"/>
      <c r="W720" s="153"/>
      <c r="X720" s="154"/>
    </row>
    <row r="721" spans="1:24" ht="256">
      <c r="A721" s="149" t="s">
        <v>358</v>
      </c>
      <c r="B721" s="150" t="s">
        <v>48</v>
      </c>
      <c r="C721" s="149" t="s">
        <v>30</v>
      </c>
      <c r="D721" s="151">
        <v>44239</v>
      </c>
      <c r="E721" s="153" t="s">
        <v>2190</v>
      </c>
      <c r="F721" s="150" t="s">
        <v>2191</v>
      </c>
      <c r="G721" s="149" t="s">
        <v>75</v>
      </c>
      <c r="H721" s="149" t="s">
        <v>55</v>
      </c>
      <c r="I721" s="152" t="s">
        <v>2192</v>
      </c>
      <c r="J721" s="149">
        <v>1</v>
      </c>
      <c r="K721" s="153"/>
      <c r="L721" s="153"/>
      <c r="M721" s="153"/>
      <c r="N721" s="153"/>
      <c r="O721" s="153"/>
      <c r="P721" s="149">
        <v>1</v>
      </c>
      <c r="Q721" s="153"/>
      <c r="R721" s="149">
        <v>1</v>
      </c>
      <c r="S721" s="153"/>
      <c r="T721" s="153"/>
      <c r="U721" s="153"/>
      <c r="V721" s="153"/>
      <c r="W721" s="153"/>
      <c r="X721" s="154"/>
    </row>
    <row r="722" spans="1:24" ht="64">
      <c r="A722" s="149" t="s">
        <v>358</v>
      </c>
      <c r="B722" s="150" t="s">
        <v>48</v>
      </c>
      <c r="C722" s="149" t="s">
        <v>30</v>
      </c>
      <c r="D722" s="151">
        <v>44242</v>
      </c>
      <c r="E722" s="153" t="s">
        <v>2193</v>
      </c>
      <c r="F722" s="150" t="s">
        <v>2194</v>
      </c>
      <c r="G722" s="149" t="s">
        <v>211</v>
      </c>
      <c r="H722" s="149" t="s">
        <v>88</v>
      </c>
      <c r="I722" s="152" t="s">
        <v>2195</v>
      </c>
      <c r="J722" s="149">
        <v>1</v>
      </c>
      <c r="K722" s="153"/>
      <c r="L722" s="153"/>
      <c r="M722" s="153"/>
      <c r="N722" s="153"/>
      <c r="O722" s="153"/>
      <c r="P722" s="153"/>
      <c r="Q722" s="153"/>
      <c r="R722" s="149">
        <v>1</v>
      </c>
      <c r="S722" s="153"/>
      <c r="T722" s="153"/>
      <c r="U722" s="153"/>
      <c r="V722" s="153"/>
      <c r="W722" s="153"/>
      <c r="X722" s="154"/>
    </row>
    <row r="723" spans="1:24" ht="112">
      <c r="A723" s="149" t="s">
        <v>358</v>
      </c>
      <c r="B723" s="150" t="s">
        <v>48</v>
      </c>
      <c r="C723" s="149" t="s">
        <v>30</v>
      </c>
      <c r="D723" s="151">
        <v>44242</v>
      </c>
      <c r="E723" s="153" t="s">
        <v>2196</v>
      </c>
      <c r="F723" s="150" t="s">
        <v>2197</v>
      </c>
      <c r="G723" s="149" t="s">
        <v>211</v>
      </c>
      <c r="H723" s="149" t="s">
        <v>42</v>
      </c>
      <c r="I723" s="152" t="s">
        <v>2198</v>
      </c>
      <c r="J723" s="149">
        <v>1</v>
      </c>
      <c r="K723" s="153"/>
      <c r="L723" s="153"/>
      <c r="M723" s="153"/>
      <c r="N723" s="153"/>
      <c r="O723" s="153"/>
      <c r="P723" s="153"/>
      <c r="Q723" s="153"/>
      <c r="R723" s="149">
        <v>1</v>
      </c>
      <c r="S723" s="153"/>
      <c r="T723" s="153"/>
      <c r="U723" s="153"/>
      <c r="V723" s="153"/>
      <c r="W723" s="153"/>
      <c r="X723" s="154"/>
    </row>
    <row r="724" spans="1:24" ht="64">
      <c r="A724" s="149" t="s">
        <v>358</v>
      </c>
      <c r="B724" s="150" t="s">
        <v>48</v>
      </c>
      <c r="C724" s="149" t="s">
        <v>30</v>
      </c>
      <c r="D724" s="151">
        <v>44242</v>
      </c>
      <c r="E724" s="153" t="s">
        <v>2199</v>
      </c>
      <c r="F724" s="150" t="s">
        <v>2200</v>
      </c>
      <c r="G724" s="149" t="s">
        <v>75</v>
      </c>
      <c r="H724" s="149" t="s">
        <v>34</v>
      </c>
      <c r="I724" s="152" t="s">
        <v>2201</v>
      </c>
      <c r="J724" s="149">
        <v>1</v>
      </c>
      <c r="K724" s="153"/>
      <c r="L724" s="153"/>
      <c r="M724" s="153"/>
      <c r="N724" s="153"/>
      <c r="O724" s="153"/>
      <c r="P724" s="153"/>
      <c r="Q724" s="153"/>
      <c r="R724" s="153"/>
      <c r="S724" s="153"/>
      <c r="T724" s="153"/>
      <c r="U724" s="153"/>
      <c r="V724" s="153"/>
      <c r="W724" s="153"/>
      <c r="X724" s="154"/>
    </row>
    <row r="725" spans="1:24" ht="128">
      <c r="A725" s="149" t="s">
        <v>358</v>
      </c>
      <c r="B725" s="150" t="s">
        <v>48</v>
      </c>
      <c r="C725" s="149" t="s">
        <v>30</v>
      </c>
      <c r="D725" s="151">
        <v>44242</v>
      </c>
      <c r="E725" s="153" t="s">
        <v>2202</v>
      </c>
      <c r="F725" s="150" t="s">
        <v>2203</v>
      </c>
      <c r="G725" s="149" t="s">
        <v>41</v>
      </c>
      <c r="H725" s="149" t="s">
        <v>88</v>
      </c>
      <c r="I725" s="152" t="s">
        <v>2204</v>
      </c>
      <c r="J725" s="149">
        <v>1</v>
      </c>
      <c r="K725" s="153"/>
      <c r="L725" s="153"/>
      <c r="M725" s="153"/>
      <c r="N725" s="153"/>
      <c r="O725" s="153"/>
      <c r="P725" s="153"/>
      <c r="Q725" s="153"/>
      <c r="R725" s="149">
        <v>1</v>
      </c>
      <c r="S725" s="153"/>
      <c r="T725" s="153"/>
      <c r="U725" s="153"/>
      <c r="V725" s="149">
        <v>1</v>
      </c>
      <c r="W725" s="153"/>
      <c r="X725" s="154"/>
    </row>
    <row r="726" spans="1:24" ht="80">
      <c r="A726" s="149" t="s">
        <v>358</v>
      </c>
      <c r="B726" s="150" t="s">
        <v>48</v>
      </c>
      <c r="C726" s="149" t="s">
        <v>30</v>
      </c>
      <c r="D726" s="151">
        <v>44242</v>
      </c>
      <c r="E726" s="153" t="s">
        <v>2205</v>
      </c>
      <c r="F726" s="150" t="s">
        <v>2206</v>
      </c>
      <c r="G726" s="149" t="s">
        <v>51</v>
      </c>
      <c r="H726" s="149" t="s">
        <v>34</v>
      </c>
      <c r="I726" s="152" t="s">
        <v>2207</v>
      </c>
      <c r="J726" s="149">
        <v>1</v>
      </c>
      <c r="K726" s="153"/>
      <c r="L726" s="153"/>
      <c r="M726" s="153"/>
      <c r="N726" s="153"/>
      <c r="O726" s="153"/>
      <c r="P726" s="153"/>
      <c r="Q726" s="153"/>
      <c r="R726" s="149">
        <v>1</v>
      </c>
      <c r="S726" s="153"/>
      <c r="T726" s="153"/>
      <c r="U726" s="153"/>
      <c r="V726" s="153"/>
      <c r="W726" s="153"/>
      <c r="X726" s="154"/>
    </row>
    <row r="727" spans="1:24" ht="208">
      <c r="A727" s="149" t="s">
        <v>358</v>
      </c>
      <c r="B727" s="150" t="s">
        <v>48</v>
      </c>
      <c r="C727" s="149" t="s">
        <v>30</v>
      </c>
      <c r="D727" s="151">
        <v>44242</v>
      </c>
      <c r="E727" s="153" t="s">
        <v>2208</v>
      </c>
      <c r="F727" s="150" t="s">
        <v>2209</v>
      </c>
      <c r="G727" s="149" t="s">
        <v>41</v>
      </c>
      <c r="H727" s="149" t="s">
        <v>34</v>
      </c>
      <c r="I727" s="152" t="s">
        <v>2210</v>
      </c>
      <c r="J727" s="149">
        <v>1</v>
      </c>
      <c r="K727" s="153"/>
      <c r="L727" s="153"/>
      <c r="M727" s="153"/>
      <c r="N727" s="153"/>
      <c r="O727" s="153"/>
      <c r="P727" s="153"/>
      <c r="Q727" s="153"/>
      <c r="R727" s="149">
        <v>1</v>
      </c>
      <c r="S727" s="153"/>
      <c r="T727" s="153"/>
      <c r="U727" s="153"/>
      <c r="V727" s="153"/>
      <c r="W727" s="153"/>
      <c r="X727" s="154"/>
    </row>
    <row r="728" spans="1:24" ht="112">
      <c r="A728" s="149" t="s">
        <v>358</v>
      </c>
      <c r="B728" s="150" t="s">
        <v>48</v>
      </c>
      <c r="C728" s="149" t="s">
        <v>30</v>
      </c>
      <c r="D728" s="151">
        <v>44244</v>
      </c>
      <c r="E728" s="153" t="s">
        <v>2211</v>
      </c>
      <c r="F728" s="150" t="s">
        <v>2212</v>
      </c>
      <c r="G728" s="149" t="s">
        <v>84</v>
      </c>
      <c r="H728" s="149" t="s">
        <v>34</v>
      </c>
      <c r="I728" s="152" t="s">
        <v>2213</v>
      </c>
      <c r="J728" s="149">
        <v>1</v>
      </c>
      <c r="K728" s="153"/>
      <c r="L728" s="153"/>
      <c r="M728" s="153"/>
      <c r="N728" s="153"/>
      <c r="O728" s="153"/>
      <c r="P728" s="149">
        <v>1</v>
      </c>
      <c r="Q728" s="153"/>
      <c r="R728" s="149">
        <v>1</v>
      </c>
      <c r="S728" s="153"/>
      <c r="T728" s="153"/>
      <c r="U728" s="153"/>
      <c r="V728" s="153"/>
      <c r="W728" s="153"/>
      <c r="X728" s="154"/>
    </row>
    <row r="729" spans="1:24" ht="13">
      <c r="A729" s="176"/>
      <c r="B729" s="174"/>
      <c r="C729" s="174"/>
      <c r="D729" s="174"/>
      <c r="E729" s="174"/>
      <c r="F729" s="174"/>
      <c r="G729" s="174"/>
      <c r="H729" s="174"/>
      <c r="I729" s="174"/>
      <c r="J729" s="174"/>
      <c r="K729" s="174"/>
      <c r="L729" s="174"/>
      <c r="M729" s="174"/>
      <c r="N729" s="174"/>
      <c r="O729" s="174"/>
      <c r="P729" s="174"/>
      <c r="Q729" s="174"/>
      <c r="R729" s="174"/>
      <c r="S729" s="174"/>
      <c r="T729" s="174"/>
      <c r="U729" s="174"/>
      <c r="V729" s="174"/>
      <c r="W729" s="174"/>
      <c r="X729" s="174"/>
    </row>
    <row r="730" spans="1:24" ht="15.75" customHeight="1">
      <c r="A730" s="174"/>
      <c r="B730" s="174"/>
      <c r="C730" s="174"/>
      <c r="D730" s="174"/>
      <c r="E730" s="174"/>
      <c r="F730" s="174"/>
      <c r="G730" s="174"/>
      <c r="H730" s="174"/>
      <c r="I730" s="174"/>
      <c r="J730" s="174"/>
      <c r="K730" s="174"/>
      <c r="L730" s="174"/>
      <c r="M730" s="174"/>
      <c r="N730" s="174"/>
      <c r="O730" s="174"/>
      <c r="P730" s="174"/>
      <c r="Q730" s="174"/>
      <c r="R730" s="174"/>
      <c r="S730" s="174"/>
      <c r="T730" s="174"/>
      <c r="U730" s="174"/>
      <c r="V730" s="174"/>
      <c r="W730" s="174"/>
      <c r="X730" s="174"/>
    </row>
    <row r="731" spans="1:24" ht="15">
      <c r="A731" s="153"/>
      <c r="B731" s="154"/>
      <c r="C731" s="153"/>
      <c r="D731" s="163"/>
      <c r="E731" s="153"/>
      <c r="F731" s="154"/>
      <c r="G731" s="153"/>
      <c r="H731" s="153"/>
      <c r="I731" s="154"/>
      <c r="J731" s="153"/>
      <c r="K731" s="153"/>
      <c r="L731" s="153"/>
      <c r="M731" s="153"/>
      <c r="N731" s="153"/>
      <c r="O731" s="153"/>
      <c r="P731" s="153"/>
      <c r="Q731" s="153"/>
      <c r="R731" s="153"/>
      <c r="S731" s="153"/>
      <c r="T731" s="153"/>
      <c r="U731" s="153"/>
      <c r="V731" s="153"/>
      <c r="W731" s="153"/>
      <c r="X731" s="154"/>
    </row>
    <row r="732" spans="1:24" ht="15">
      <c r="A732" s="153"/>
      <c r="B732" s="154"/>
      <c r="C732" s="153"/>
      <c r="D732" s="163"/>
      <c r="E732" s="153"/>
      <c r="F732" s="154"/>
      <c r="G732" s="153"/>
      <c r="H732" s="153"/>
      <c r="I732" s="154"/>
      <c r="J732" s="153"/>
      <c r="K732" s="153"/>
      <c r="L732" s="153"/>
      <c r="M732" s="153"/>
      <c r="N732" s="153"/>
      <c r="O732" s="153"/>
      <c r="P732" s="153"/>
      <c r="Q732" s="153"/>
      <c r="R732" s="153"/>
      <c r="S732" s="153"/>
      <c r="T732" s="153"/>
      <c r="U732" s="153"/>
      <c r="V732" s="153"/>
      <c r="W732" s="153"/>
      <c r="X732" s="154"/>
    </row>
    <row r="733" spans="1:24" ht="15">
      <c r="A733" s="153"/>
      <c r="B733" s="154"/>
      <c r="C733" s="153"/>
      <c r="D733" s="163"/>
      <c r="E733" s="153"/>
      <c r="F733" s="154"/>
      <c r="G733" s="153"/>
      <c r="H733" s="153"/>
      <c r="I733" s="154"/>
      <c r="J733" s="153"/>
      <c r="K733" s="153"/>
      <c r="L733" s="153"/>
      <c r="M733" s="153"/>
      <c r="N733" s="153"/>
      <c r="O733" s="153"/>
      <c r="P733" s="153"/>
      <c r="Q733" s="153"/>
      <c r="R733" s="153"/>
      <c r="S733" s="153"/>
      <c r="T733" s="153"/>
      <c r="U733" s="153"/>
      <c r="V733" s="153"/>
      <c r="W733" s="153"/>
      <c r="X733" s="154"/>
    </row>
    <row r="734" spans="1:24" ht="15">
      <c r="A734" s="153"/>
      <c r="B734" s="154"/>
      <c r="C734" s="153"/>
      <c r="D734" s="163"/>
      <c r="E734" s="153"/>
      <c r="F734" s="154"/>
      <c r="G734" s="153"/>
      <c r="H734" s="153"/>
      <c r="I734" s="154"/>
      <c r="J734" s="153"/>
      <c r="K734" s="153"/>
      <c r="L734" s="153"/>
      <c r="M734" s="153"/>
      <c r="N734" s="153"/>
      <c r="O734" s="153"/>
      <c r="P734" s="153"/>
      <c r="Q734" s="153"/>
      <c r="R734" s="153"/>
      <c r="S734" s="153"/>
      <c r="T734" s="153"/>
      <c r="U734" s="153"/>
      <c r="V734" s="153"/>
      <c r="W734" s="153"/>
      <c r="X734" s="154"/>
    </row>
    <row r="735" spans="1:24" ht="15">
      <c r="A735" s="153"/>
      <c r="B735" s="154"/>
      <c r="C735" s="153"/>
      <c r="D735" s="163"/>
      <c r="E735" s="153"/>
      <c r="F735" s="154"/>
      <c r="G735" s="153"/>
      <c r="H735" s="153"/>
      <c r="I735" s="154"/>
      <c r="J735" s="153"/>
      <c r="K735" s="153"/>
      <c r="L735" s="153"/>
      <c r="M735" s="153"/>
      <c r="N735" s="153"/>
      <c r="O735" s="153"/>
      <c r="P735" s="153"/>
      <c r="Q735" s="153"/>
      <c r="R735" s="153"/>
      <c r="S735" s="153"/>
      <c r="T735" s="153"/>
      <c r="U735" s="153"/>
      <c r="V735" s="153"/>
      <c r="W735" s="153"/>
      <c r="X735" s="154"/>
    </row>
    <row r="736" spans="1:24" ht="15">
      <c r="A736" s="153"/>
      <c r="B736" s="154"/>
      <c r="C736" s="153"/>
      <c r="D736" s="163"/>
      <c r="E736" s="153"/>
      <c r="F736" s="154"/>
      <c r="G736" s="153"/>
      <c r="H736" s="153"/>
      <c r="I736" s="154"/>
      <c r="J736" s="153"/>
      <c r="K736" s="153"/>
      <c r="L736" s="153"/>
      <c r="M736" s="153"/>
      <c r="N736" s="153"/>
      <c r="O736" s="153"/>
      <c r="P736" s="153"/>
      <c r="Q736" s="153"/>
      <c r="R736" s="153"/>
      <c r="S736" s="153"/>
      <c r="T736" s="153"/>
      <c r="U736" s="153"/>
      <c r="V736" s="153"/>
      <c r="W736" s="153"/>
      <c r="X736" s="154"/>
    </row>
    <row r="737" spans="1:24" ht="15">
      <c r="A737" s="153"/>
      <c r="B737" s="154"/>
      <c r="C737" s="153"/>
      <c r="D737" s="163"/>
      <c r="E737" s="153"/>
      <c r="F737" s="154"/>
      <c r="G737" s="153"/>
      <c r="H737" s="153"/>
      <c r="I737" s="154"/>
      <c r="J737" s="153"/>
      <c r="K737" s="153"/>
      <c r="L737" s="153"/>
      <c r="M737" s="153"/>
      <c r="N737" s="153"/>
      <c r="O737" s="153"/>
      <c r="P737" s="153"/>
      <c r="Q737" s="153"/>
      <c r="R737" s="153"/>
      <c r="S737" s="153"/>
      <c r="T737" s="153"/>
      <c r="U737" s="153"/>
      <c r="V737" s="153"/>
      <c r="W737" s="153"/>
      <c r="X737" s="154"/>
    </row>
    <row r="738" spans="1:24" ht="15">
      <c r="A738" s="153"/>
      <c r="B738" s="154"/>
      <c r="C738" s="153"/>
      <c r="D738" s="163"/>
      <c r="E738" s="153"/>
      <c r="F738" s="154"/>
      <c r="G738" s="153"/>
      <c r="H738" s="153"/>
      <c r="I738" s="154"/>
      <c r="J738" s="153"/>
      <c r="K738" s="153"/>
      <c r="L738" s="153"/>
      <c r="M738" s="153"/>
      <c r="N738" s="153"/>
      <c r="O738" s="153"/>
      <c r="P738" s="153"/>
      <c r="Q738" s="153"/>
      <c r="R738" s="153"/>
      <c r="S738" s="153"/>
      <c r="T738" s="153"/>
      <c r="U738" s="153"/>
      <c r="V738" s="153"/>
      <c r="W738" s="153"/>
      <c r="X738" s="154"/>
    </row>
    <row r="739" spans="1:24" ht="15">
      <c r="A739" s="153"/>
      <c r="B739" s="154"/>
      <c r="C739" s="153"/>
      <c r="D739" s="163"/>
      <c r="E739" s="153"/>
      <c r="F739" s="154"/>
      <c r="G739" s="153"/>
      <c r="H739" s="153"/>
      <c r="I739" s="154"/>
      <c r="J739" s="153"/>
      <c r="K739" s="153"/>
      <c r="L739" s="153"/>
      <c r="M739" s="153"/>
      <c r="N739" s="153"/>
      <c r="O739" s="153"/>
      <c r="P739" s="153"/>
      <c r="Q739" s="153"/>
      <c r="R739" s="153"/>
      <c r="S739" s="153"/>
      <c r="T739" s="153"/>
      <c r="U739" s="153"/>
      <c r="V739" s="153"/>
      <c r="W739" s="153"/>
      <c r="X739" s="154"/>
    </row>
    <row r="740" spans="1:24" ht="15">
      <c r="A740" s="153"/>
      <c r="B740" s="154"/>
      <c r="C740" s="153"/>
      <c r="D740" s="163"/>
      <c r="E740" s="153"/>
      <c r="F740" s="154"/>
      <c r="G740" s="153"/>
      <c r="H740" s="153"/>
      <c r="I740" s="154"/>
      <c r="J740" s="153"/>
      <c r="K740" s="153"/>
      <c r="L740" s="153"/>
      <c r="M740" s="153"/>
      <c r="N740" s="153"/>
      <c r="O740" s="153"/>
      <c r="P740" s="153"/>
      <c r="Q740" s="153"/>
      <c r="R740" s="153"/>
      <c r="S740" s="153"/>
      <c r="T740" s="153"/>
      <c r="U740" s="153"/>
      <c r="V740" s="153"/>
      <c r="W740" s="153"/>
      <c r="X740" s="154"/>
    </row>
    <row r="741" spans="1:24" ht="15">
      <c r="A741" s="153"/>
      <c r="B741" s="154"/>
      <c r="C741" s="153"/>
      <c r="D741" s="163"/>
      <c r="E741" s="153"/>
      <c r="F741" s="154"/>
      <c r="G741" s="153"/>
      <c r="H741" s="153"/>
      <c r="I741" s="154"/>
      <c r="J741" s="153"/>
      <c r="K741" s="153"/>
      <c r="L741" s="153"/>
      <c r="M741" s="153"/>
      <c r="N741" s="153"/>
      <c r="O741" s="153"/>
      <c r="P741" s="153"/>
      <c r="Q741" s="153"/>
      <c r="R741" s="153"/>
      <c r="S741" s="153"/>
      <c r="T741" s="153"/>
      <c r="U741" s="153"/>
      <c r="V741" s="153"/>
      <c r="W741" s="153"/>
      <c r="X741" s="154"/>
    </row>
    <row r="742" spans="1:24" ht="15">
      <c r="A742" s="153"/>
      <c r="B742" s="154"/>
      <c r="C742" s="153"/>
      <c r="D742" s="163"/>
      <c r="E742" s="153"/>
      <c r="F742" s="154"/>
      <c r="G742" s="153"/>
      <c r="H742" s="153"/>
      <c r="I742" s="154"/>
      <c r="J742" s="153"/>
      <c r="K742" s="153"/>
      <c r="L742" s="153"/>
      <c r="M742" s="153"/>
      <c r="N742" s="153"/>
      <c r="O742" s="153"/>
      <c r="P742" s="153"/>
      <c r="Q742" s="153"/>
      <c r="R742" s="153"/>
      <c r="S742" s="153"/>
      <c r="T742" s="153"/>
      <c r="U742" s="153"/>
      <c r="V742" s="153"/>
      <c r="W742" s="153"/>
      <c r="X742" s="154"/>
    </row>
    <row r="743" spans="1:24" ht="15">
      <c r="A743" s="153"/>
      <c r="B743" s="154"/>
      <c r="C743" s="153"/>
      <c r="D743" s="163"/>
      <c r="E743" s="153"/>
      <c r="F743" s="154"/>
      <c r="G743" s="153"/>
      <c r="H743" s="153"/>
      <c r="I743" s="154"/>
      <c r="J743" s="153"/>
      <c r="K743" s="153"/>
      <c r="L743" s="153"/>
      <c r="M743" s="153"/>
      <c r="N743" s="153"/>
      <c r="O743" s="153"/>
      <c r="P743" s="153"/>
      <c r="Q743" s="153"/>
      <c r="R743" s="153"/>
      <c r="S743" s="153"/>
      <c r="T743" s="153"/>
      <c r="U743" s="153"/>
      <c r="V743" s="153"/>
      <c r="W743" s="153"/>
      <c r="X743" s="154"/>
    </row>
    <row r="744" spans="1:24" ht="15">
      <c r="A744" s="153"/>
      <c r="B744" s="154"/>
      <c r="C744" s="153"/>
      <c r="D744" s="163"/>
      <c r="E744" s="153"/>
      <c r="F744" s="154"/>
      <c r="G744" s="153"/>
      <c r="H744" s="153"/>
      <c r="I744" s="154"/>
      <c r="J744" s="153"/>
      <c r="K744" s="153"/>
      <c r="L744" s="153"/>
      <c r="M744" s="153"/>
      <c r="N744" s="153"/>
      <c r="O744" s="153"/>
      <c r="P744" s="153"/>
      <c r="Q744" s="153"/>
      <c r="R744" s="153"/>
      <c r="S744" s="153"/>
      <c r="T744" s="153"/>
      <c r="U744" s="153"/>
      <c r="V744" s="153"/>
      <c r="W744" s="153"/>
      <c r="X744" s="154"/>
    </row>
    <row r="745" spans="1:24" ht="15">
      <c r="A745" s="153"/>
      <c r="B745" s="154"/>
      <c r="C745" s="153"/>
      <c r="D745" s="163"/>
      <c r="E745" s="153"/>
      <c r="F745" s="154"/>
      <c r="G745" s="153"/>
      <c r="H745" s="153"/>
      <c r="I745" s="154"/>
      <c r="J745" s="153"/>
      <c r="K745" s="153"/>
      <c r="L745" s="153"/>
      <c r="M745" s="153"/>
      <c r="N745" s="153"/>
      <c r="O745" s="153"/>
      <c r="P745" s="153"/>
      <c r="Q745" s="153"/>
      <c r="R745" s="153"/>
      <c r="S745" s="153"/>
      <c r="T745" s="153"/>
      <c r="U745" s="153"/>
      <c r="V745" s="153"/>
      <c r="W745" s="153"/>
      <c r="X745" s="154"/>
    </row>
    <row r="746" spans="1:24" ht="15">
      <c r="A746" s="153"/>
      <c r="B746" s="154"/>
      <c r="C746" s="153"/>
      <c r="D746" s="163"/>
      <c r="E746" s="153"/>
      <c r="F746" s="154"/>
      <c r="G746" s="153"/>
      <c r="H746" s="153"/>
      <c r="I746" s="154"/>
      <c r="J746" s="153"/>
      <c r="K746" s="153"/>
      <c r="L746" s="153"/>
      <c r="M746" s="153"/>
      <c r="N746" s="153"/>
      <c r="O746" s="153"/>
      <c r="P746" s="153"/>
      <c r="Q746" s="153"/>
      <c r="R746" s="153"/>
      <c r="S746" s="153"/>
      <c r="T746" s="153"/>
      <c r="U746" s="153"/>
      <c r="V746" s="153"/>
      <c r="W746" s="153"/>
      <c r="X746" s="154"/>
    </row>
    <row r="747" spans="1:24" ht="15">
      <c r="A747" s="153"/>
      <c r="B747" s="154"/>
      <c r="C747" s="153"/>
      <c r="D747" s="163"/>
      <c r="E747" s="153"/>
      <c r="F747" s="154"/>
      <c r="G747" s="153"/>
      <c r="H747" s="153"/>
      <c r="I747" s="154"/>
      <c r="J747" s="153"/>
      <c r="K747" s="153"/>
      <c r="L747" s="153"/>
      <c r="M747" s="153"/>
      <c r="N747" s="153"/>
      <c r="O747" s="153"/>
      <c r="P747" s="153"/>
      <c r="Q747" s="153"/>
      <c r="R747" s="153"/>
      <c r="S747" s="153"/>
      <c r="T747" s="153"/>
      <c r="U747" s="153"/>
      <c r="V747" s="153"/>
      <c r="W747" s="153"/>
      <c r="X747" s="154"/>
    </row>
    <row r="748" spans="1:24" ht="15">
      <c r="A748" s="153"/>
      <c r="B748" s="154"/>
      <c r="C748" s="153"/>
      <c r="D748" s="163"/>
      <c r="E748" s="153"/>
      <c r="F748" s="154"/>
      <c r="G748" s="153"/>
      <c r="H748" s="153"/>
      <c r="I748" s="154"/>
      <c r="J748" s="153"/>
      <c r="K748" s="153"/>
      <c r="L748" s="153"/>
      <c r="M748" s="153"/>
      <c r="N748" s="153"/>
      <c r="O748" s="153"/>
      <c r="P748" s="153"/>
      <c r="Q748" s="153"/>
      <c r="R748" s="153"/>
      <c r="S748" s="153"/>
      <c r="T748" s="153"/>
      <c r="U748" s="153"/>
      <c r="V748" s="153"/>
      <c r="W748" s="153"/>
      <c r="X748" s="154"/>
    </row>
    <row r="749" spans="1:24" ht="15">
      <c r="A749" s="153"/>
      <c r="B749" s="154"/>
      <c r="C749" s="153"/>
      <c r="D749" s="163"/>
      <c r="E749" s="153"/>
      <c r="F749" s="154"/>
      <c r="G749" s="153"/>
      <c r="H749" s="153"/>
      <c r="I749" s="154"/>
      <c r="J749" s="153"/>
      <c r="K749" s="153"/>
      <c r="L749" s="153"/>
      <c r="M749" s="153"/>
      <c r="N749" s="153"/>
      <c r="O749" s="153"/>
      <c r="P749" s="153"/>
      <c r="Q749" s="153"/>
      <c r="R749" s="153"/>
      <c r="S749" s="153"/>
      <c r="T749" s="153"/>
      <c r="U749" s="153"/>
      <c r="V749" s="153"/>
      <c r="W749" s="153"/>
      <c r="X749" s="154"/>
    </row>
    <row r="750" spans="1:24" ht="15">
      <c r="A750" s="153"/>
      <c r="B750" s="154"/>
      <c r="C750" s="153"/>
      <c r="D750" s="163"/>
      <c r="E750" s="153"/>
      <c r="F750" s="154"/>
      <c r="G750" s="153"/>
      <c r="H750" s="153"/>
      <c r="I750" s="154"/>
      <c r="J750" s="153"/>
      <c r="K750" s="153"/>
      <c r="L750" s="153"/>
      <c r="M750" s="153"/>
      <c r="N750" s="153"/>
      <c r="O750" s="153"/>
      <c r="P750" s="153"/>
      <c r="Q750" s="153"/>
      <c r="R750" s="153"/>
      <c r="S750" s="153"/>
      <c r="T750" s="153"/>
      <c r="U750" s="153"/>
      <c r="V750" s="153"/>
      <c r="W750" s="153"/>
      <c r="X750" s="154"/>
    </row>
    <row r="751" spans="1:24" ht="15">
      <c r="A751" s="153"/>
      <c r="B751" s="154"/>
      <c r="C751" s="153"/>
      <c r="D751" s="163"/>
      <c r="E751" s="153"/>
      <c r="F751" s="154"/>
      <c r="G751" s="153"/>
      <c r="H751" s="153"/>
      <c r="I751" s="154"/>
      <c r="J751" s="153"/>
      <c r="K751" s="153"/>
      <c r="L751" s="153"/>
      <c r="M751" s="153"/>
      <c r="N751" s="153"/>
      <c r="O751" s="153"/>
      <c r="P751" s="153"/>
      <c r="Q751" s="153"/>
      <c r="R751" s="153"/>
      <c r="S751" s="153"/>
      <c r="T751" s="153"/>
      <c r="U751" s="153"/>
      <c r="V751" s="153"/>
      <c r="W751" s="153"/>
      <c r="X751" s="154"/>
    </row>
    <row r="752" spans="1:24" ht="15">
      <c r="A752" s="153"/>
      <c r="B752" s="154"/>
      <c r="C752" s="153"/>
      <c r="D752" s="163"/>
      <c r="E752" s="153"/>
      <c r="F752" s="154"/>
      <c r="G752" s="153"/>
      <c r="H752" s="153"/>
      <c r="I752" s="154"/>
      <c r="J752" s="153"/>
      <c r="K752" s="153"/>
      <c r="L752" s="153"/>
      <c r="M752" s="153"/>
      <c r="N752" s="153"/>
      <c r="O752" s="153"/>
      <c r="P752" s="153"/>
      <c r="Q752" s="153"/>
      <c r="R752" s="153"/>
      <c r="S752" s="153"/>
      <c r="T752" s="153"/>
      <c r="U752" s="153"/>
      <c r="V752" s="153"/>
      <c r="W752" s="153"/>
      <c r="X752" s="154"/>
    </row>
    <row r="753" spans="1:24" ht="15">
      <c r="A753" s="153"/>
      <c r="B753" s="154"/>
      <c r="C753" s="153"/>
      <c r="D753" s="163"/>
      <c r="E753" s="153"/>
      <c r="F753" s="154"/>
      <c r="G753" s="153"/>
      <c r="H753" s="153"/>
      <c r="I753" s="154"/>
      <c r="J753" s="153"/>
      <c r="K753" s="153"/>
      <c r="L753" s="153"/>
      <c r="M753" s="153"/>
      <c r="N753" s="153"/>
      <c r="O753" s="153"/>
      <c r="P753" s="153"/>
      <c r="Q753" s="153"/>
      <c r="R753" s="153"/>
      <c r="S753" s="153"/>
      <c r="T753" s="153"/>
      <c r="U753" s="153"/>
      <c r="V753" s="153"/>
      <c r="W753" s="153"/>
      <c r="X753" s="154"/>
    </row>
    <row r="754" spans="1:24" ht="15">
      <c r="A754" s="153"/>
      <c r="B754" s="154"/>
      <c r="C754" s="153"/>
      <c r="D754" s="163"/>
      <c r="E754" s="153"/>
      <c r="F754" s="154"/>
      <c r="G754" s="153"/>
      <c r="H754" s="153"/>
      <c r="I754" s="154"/>
      <c r="J754" s="153"/>
      <c r="K754" s="153"/>
      <c r="L754" s="153"/>
      <c r="M754" s="153"/>
      <c r="N754" s="153"/>
      <c r="O754" s="153"/>
      <c r="P754" s="153"/>
      <c r="Q754" s="153"/>
      <c r="R754" s="153"/>
      <c r="S754" s="153"/>
      <c r="T754" s="153"/>
      <c r="U754" s="153"/>
      <c r="V754" s="153"/>
      <c r="W754" s="153"/>
      <c r="X754" s="154"/>
    </row>
    <row r="755" spans="1:24" ht="15">
      <c r="A755" s="153"/>
      <c r="B755" s="154"/>
      <c r="C755" s="153"/>
      <c r="D755" s="163"/>
      <c r="E755" s="153"/>
      <c r="F755" s="154"/>
      <c r="G755" s="153"/>
      <c r="H755" s="153"/>
      <c r="I755" s="154"/>
      <c r="J755" s="153"/>
      <c r="K755" s="153"/>
      <c r="L755" s="153"/>
      <c r="M755" s="153"/>
      <c r="N755" s="153"/>
      <c r="O755" s="153"/>
      <c r="P755" s="153"/>
      <c r="Q755" s="153"/>
      <c r="R755" s="153"/>
      <c r="S755" s="153"/>
      <c r="T755" s="153"/>
      <c r="U755" s="153"/>
      <c r="V755" s="153"/>
      <c r="W755" s="153"/>
      <c r="X755" s="154"/>
    </row>
    <row r="756" spans="1:24" ht="15">
      <c r="A756" s="153"/>
      <c r="B756" s="154"/>
      <c r="C756" s="153"/>
      <c r="D756" s="163"/>
      <c r="E756" s="153"/>
      <c r="F756" s="154"/>
      <c r="G756" s="153"/>
      <c r="H756" s="153"/>
      <c r="I756" s="154"/>
      <c r="J756" s="153"/>
      <c r="K756" s="153"/>
      <c r="L756" s="153"/>
      <c r="M756" s="153"/>
      <c r="N756" s="153"/>
      <c r="O756" s="153"/>
      <c r="P756" s="153"/>
      <c r="Q756" s="153"/>
      <c r="R756" s="153"/>
      <c r="S756" s="153"/>
      <c r="T756" s="153"/>
      <c r="U756" s="153"/>
      <c r="V756" s="153"/>
      <c r="W756" s="153"/>
      <c r="X756" s="154"/>
    </row>
    <row r="757" spans="1:24" ht="15">
      <c r="A757" s="153"/>
      <c r="B757" s="154"/>
      <c r="C757" s="153"/>
      <c r="D757" s="163"/>
      <c r="E757" s="153"/>
      <c r="F757" s="154"/>
      <c r="G757" s="153"/>
      <c r="H757" s="153"/>
      <c r="I757" s="154"/>
      <c r="J757" s="153"/>
      <c r="K757" s="153"/>
      <c r="L757" s="153"/>
      <c r="M757" s="153"/>
      <c r="N757" s="153"/>
      <c r="O757" s="153"/>
      <c r="P757" s="153"/>
      <c r="Q757" s="153"/>
      <c r="R757" s="153"/>
      <c r="S757" s="153"/>
      <c r="T757" s="153"/>
      <c r="U757" s="153"/>
      <c r="V757" s="153"/>
      <c r="W757" s="153"/>
      <c r="X757" s="154"/>
    </row>
    <row r="758" spans="1:24" ht="15">
      <c r="A758" s="153"/>
      <c r="B758" s="154"/>
      <c r="C758" s="153"/>
      <c r="D758" s="163"/>
      <c r="E758" s="153"/>
      <c r="F758" s="154"/>
      <c r="G758" s="153"/>
      <c r="H758" s="153"/>
      <c r="I758" s="154"/>
      <c r="J758" s="153"/>
      <c r="K758" s="153"/>
      <c r="L758" s="153"/>
      <c r="M758" s="153"/>
      <c r="N758" s="153"/>
      <c r="O758" s="153"/>
      <c r="P758" s="153"/>
      <c r="Q758" s="153"/>
      <c r="R758" s="153"/>
      <c r="S758" s="153"/>
      <c r="T758" s="153"/>
      <c r="U758" s="153"/>
      <c r="V758" s="153"/>
      <c r="W758" s="153"/>
      <c r="X758" s="154"/>
    </row>
    <row r="759" spans="1:24" ht="15">
      <c r="A759" s="153"/>
      <c r="B759" s="154"/>
      <c r="C759" s="153"/>
      <c r="D759" s="163"/>
      <c r="E759" s="153"/>
      <c r="F759" s="154"/>
      <c r="G759" s="153"/>
      <c r="H759" s="153"/>
      <c r="I759" s="154"/>
      <c r="J759" s="153"/>
      <c r="K759" s="153"/>
      <c r="L759" s="153"/>
      <c r="M759" s="153"/>
      <c r="N759" s="153"/>
      <c r="O759" s="153"/>
      <c r="P759" s="153"/>
      <c r="Q759" s="153"/>
      <c r="R759" s="153"/>
      <c r="S759" s="153"/>
      <c r="T759" s="153"/>
      <c r="U759" s="153"/>
      <c r="V759" s="153"/>
      <c r="W759" s="153"/>
      <c r="X759" s="154"/>
    </row>
    <row r="760" spans="1:24" ht="15">
      <c r="A760" s="153"/>
      <c r="B760" s="154"/>
      <c r="C760" s="153"/>
      <c r="D760" s="163"/>
      <c r="E760" s="153"/>
      <c r="F760" s="154"/>
      <c r="G760" s="153"/>
      <c r="H760" s="153"/>
      <c r="I760" s="154"/>
      <c r="J760" s="153"/>
      <c r="K760" s="153"/>
      <c r="L760" s="153"/>
      <c r="M760" s="153"/>
      <c r="N760" s="153"/>
      <c r="O760" s="153"/>
      <c r="P760" s="153"/>
      <c r="Q760" s="153"/>
      <c r="R760" s="153"/>
      <c r="S760" s="153"/>
      <c r="T760" s="153"/>
      <c r="U760" s="153"/>
      <c r="V760" s="153"/>
      <c r="W760" s="153"/>
      <c r="X760" s="154"/>
    </row>
    <row r="761" spans="1:24" ht="15">
      <c r="A761" s="153"/>
      <c r="B761" s="154"/>
      <c r="C761" s="153"/>
      <c r="D761" s="163"/>
      <c r="E761" s="153"/>
      <c r="F761" s="154"/>
      <c r="G761" s="153"/>
      <c r="H761" s="153"/>
      <c r="I761" s="154"/>
      <c r="J761" s="153"/>
      <c r="K761" s="153"/>
      <c r="L761" s="153"/>
      <c r="M761" s="153"/>
      <c r="N761" s="153"/>
      <c r="O761" s="153"/>
      <c r="P761" s="153"/>
      <c r="Q761" s="153"/>
      <c r="R761" s="153"/>
      <c r="S761" s="153"/>
      <c r="T761" s="153"/>
      <c r="U761" s="153"/>
      <c r="V761" s="153"/>
      <c r="W761" s="153"/>
      <c r="X761" s="154"/>
    </row>
    <row r="762" spans="1:24" ht="15">
      <c r="A762" s="153"/>
      <c r="B762" s="154"/>
      <c r="C762" s="153"/>
      <c r="D762" s="163"/>
      <c r="E762" s="153"/>
      <c r="F762" s="154"/>
      <c r="G762" s="153"/>
      <c r="H762" s="153"/>
      <c r="I762" s="154"/>
      <c r="J762" s="153"/>
      <c r="K762" s="153"/>
      <c r="L762" s="153"/>
      <c r="M762" s="153"/>
      <c r="N762" s="153"/>
      <c r="O762" s="153"/>
      <c r="P762" s="153"/>
      <c r="Q762" s="153"/>
      <c r="R762" s="153"/>
      <c r="S762" s="153"/>
      <c r="T762" s="153"/>
      <c r="U762" s="153"/>
      <c r="V762" s="153"/>
      <c r="W762" s="153"/>
      <c r="X762" s="154"/>
    </row>
    <row r="763" spans="1:24" ht="15">
      <c r="A763" s="153"/>
      <c r="B763" s="154"/>
      <c r="C763" s="153"/>
      <c r="D763" s="163"/>
      <c r="E763" s="153"/>
      <c r="F763" s="154"/>
      <c r="G763" s="153"/>
      <c r="H763" s="153"/>
      <c r="I763" s="154"/>
      <c r="J763" s="153"/>
      <c r="K763" s="153"/>
      <c r="L763" s="153"/>
      <c r="M763" s="153"/>
      <c r="N763" s="153"/>
      <c r="O763" s="153"/>
      <c r="P763" s="153"/>
      <c r="Q763" s="153"/>
      <c r="R763" s="153"/>
      <c r="S763" s="153"/>
      <c r="T763" s="153"/>
      <c r="U763" s="153"/>
      <c r="V763" s="153"/>
      <c r="W763" s="153"/>
      <c r="X763" s="154"/>
    </row>
    <row r="764" spans="1:24" ht="15">
      <c r="A764" s="153"/>
      <c r="B764" s="154"/>
      <c r="C764" s="153"/>
      <c r="D764" s="163"/>
      <c r="E764" s="153"/>
      <c r="F764" s="154"/>
      <c r="G764" s="153"/>
      <c r="H764" s="153"/>
      <c r="I764" s="154"/>
      <c r="J764" s="153"/>
      <c r="K764" s="153"/>
      <c r="L764" s="153"/>
      <c r="M764" s="153"/>
      <c r="N764" s="153"/>
      <c r="O764" s="153"/>
      <c r="P764" s="153"/>
      <c r="Q764" s="153"/>
      <c r="R764" s="153"/>
      <c r="S764" s="153"/>
      <c r="T764" s="153"/>
      <c r="U764" s="153"/>
      <c r="V764" s="153"/>
      <c r="W764" s="153"/>
      <c r="X764" s="154"/>
    </row>
    <row r="765" spans="1:24" ht="15">
      <c r="A765" s="153"/>
      <c r="B765" s="154"/>
      <c r="C765" s="153"/>
      <c r="D765" s="163"/>
      <c r="E765" s="153"/>
      <c r="F765" s="154"/>
      <c r="G765" s="153"/>
      <c r="H765" s="153"/>
      <c r="I765" s="154"/>
      <c r="J765" s="153"/>
      <c r="K765" s="153"/>
      <c r="L765" s="153"/>
      <c r="M765" s="153"/>
      <c r="N765" s="153"/>
      <c r="O765" s="153"/>
      <c r="P765" s="153"/>
      <c r="Q765" s="153"/>
      <c r="R765" s="153"/>
      <c r="S765" s="153"/>
      <c r="T765" s="153"/>
      <c r="U765" s="153"/>
      <c r="V765" s="153"/>
      <c r="W765" s="153"/>
      <c r="X765" s="154"/>
    </row>
    <row r="766" spans="1:24" ht="15">
      <c r="A766" s="153"/>
      <c r="B766" s="154"/>
      <c r="C766" s="153"/>
      <c r="D766" s="163"/>
      <c r="E766" s="153"/>
      <c r="F766" s="154"/>
      <c r="G766" s="153"/>
      <c r="H766" s="153"/>
      <c r="I766" s="154"/>
      <c r="J766" s="153"/>
      <c r="K766" s="153"/>
      <c r="L766" s="153"/>
      <c r="M766" s="153"/>
      <c r="N766" s="153"/>
      <c r="O766" s="153"/>
      <c r="P766" s="153"/>
      <c r="Q766" s="153"/>
      <c r="R766" s="153"/>
      <c r="S766" s="153"/>
      <c r="T766" s="153"/>
      <c r="U766" s="153"/>
      <c r="V766" s="153"/>
      <c r="W766" s="153"/>
      <c r="X766" s="154"/>
    </row>
    <row r="767" spans="1:24" ht="15">
      <c r="A767" s="153"/>
      <c r="B767" s="154"/>
      <c r="C767" s="153"/>
      <c r="D767" s="163"/>
      <c r="E767" s="153"/>
      <c r="F767" s="154"/>
      <c r="G767" s="153"/>
      <c r="H767" s="153"/>
      <c r="I767" s="154"/>
      <c r="J767" s="153"/>
      <c r="K767" s="153"/>
      <c r="L767" s="153"/>
      <c r="M767" s="153"/>
      <c r="N767" s="153"/>
      <c r="O767" s="153"/>
      <c r="P767" s="153"/>
      <c r="Q767" s="153"/>
      <c r="R767" s="153"/>
      <c r="S767" s="153"/>
      <c r="T767" s="153"/>
      <c r="U767" s="153"/>
      <c r="V767" s="153"/>
      <c r="W767" s="153"/>
      <c r="X767" s="154"/>
    </row>
    <row r="768" spans="1:24" ht="15">
      <c r="A768" s="153"/>
      <c r="B768" s="154"/>
      <c r="C768" s="153"/>
      <c r="D768" s="163"/>
      <c r="E768" s="153"/>
      <c r="F768" s="154"/>
      <c r="G768" s="153"/>
      <c r="H768" s="153"/>
      <c r="I768" s="154"/>
      <c r="J768" s="153"/>
      <c r="K768" s="153"/>
      <c r="L768" s="153"/>
      <c r="M768" s="153"/>
      <c r="N768" s="153"/>
      <c r="O768" s="153"/>
      <c r="P768" s="153"/>
      <c r="Q768" s="153"/>
      <c r="R768" s="153"/>
      <c r="S768" s="153"/>
      <c r="T768" s="153"/>
      <c r="U768" s="153"/>
      <c r="V768" s="153"/>
      <c r="W768" s="153"/>
      <c r="X768" s="154"/>
    </row>
    <row r="769" spans="1:24" ht="15">
      <c r="A769" s="153"/>
      <c r="B769" s="154"/>
      <c r="C769" s="153"/>
      <c r="D769" s="163"/>
      <c r="E769" s="153"/>
      <c r="F769" s="154"/>
      <c r="G769" s="153"/>
      <c r="H769" s="153"/>
      <c r="I769" s="154"/>
      <c r="J769" s="153"/>
      <c r="K769" s="153"/>
      <c r="L769" s="153"/>
      <c r="M769" s="153"/>
      <c r="N769" s="153"/>
      <c r="O769" s="153"/>
      <c r="P769" s="153"/>
      <c r="Q769" s="153"/>
      <c r="R769" s="153"/>
      <c r="S769" s="153"/>
      <c r="T769" s="153"/>
      <c r="U769" s="153"/>
      <c r="V769" s="153"/>
      <c r="W769" s="153"/>
      <c r="X769" s="154"/>
    </row>
    <row r="770" spans="1:24" ht="15">
      <c r="A770" s="153"/>
      <c r="B770" s="154"/>
      <c r="C770" s="153"/>
      <c r="D770" s="163"/>
      <c r="E770" s="153"/>
      <c r="F770" s="154"/>
      <c r="G770" s="153"/>
      <c r="H770" s="153"/>
      <c r="I770" s="154"/>
      <c r="J770" s="153"/>
      <c r="K770" s="153"/>
      <c r="L770" s="153"/>
      <c r="M770" s="153"/>
      <c r="N770" s="153"/>
      <c r="O770" s="153"/>
      <c r="P770" s="153"/>
      <c r="Q770" s="153"/>
      <c r="R770" s="153"/>
      <c r="S770" s="153"/>
      <c r="T770" s="153"/>
      <c r="U770" s="153"/>
      <c r="V770" s="153"/>
      <c r="W770" s="153"/>
      <c r="X770" s="154"/>
    </row>
    <row r="771" spans="1:24" ht="15">
      <c r="A771" s="153"/>
      <c r="B771" s="154"/>
      <c r="C771" s="153"/>
      <c r="D771" s="163"/>
      <c r="E771" s="153"/>
      <c r="F771" s="154"/>
      <c r="G771" s="153"/>
      <c r="H771" s="153"/>
      <c r="I771" s="154"/>
      <c r="J771" s="153"/>
      <c r="K771" s="153"/>
      <c r="L771" s="153"/>
      <c r="M771" s="153"/>
      <c r="N771" s="153"/>
      <c r="O771" s="153"/>
      <c r="P771" s="153"/>
      <c r="Q771" s="153"/>
      <c r="R771" s="153"/>
      <c r="S771" s="153"/>
      <c r="T771" s="153"/>
      <c r="U771" s="153"/>
      <c r="V771" s="153"/>
      <c r="W771" s="153"/>
      <c r="X771" s="154"/>
    </row>
    <row r="772" spans="1:24" ht="15">
      <c r="A772" s="153"/>
      <c r="B772" s="154"/>
      <c r="C772" s="153"/>
      <c r="D772" s="163"/>
      <c r="E772" s="153"/>
      <c r="F772" s="154"/>
      <c r="G772" s="153"/>
      <c r="H772" s="153"/>
      <c r="I772" s="154"/>
      <c r="J772" s="153"/>
      <c r="K772" s="153"/>
      <c r="L772" s="153"/>
      <c r="M772" s="153"/>
      <c r="N772" s="153"/>
      <c r="O772" s="153"/>
      <c r="P772" s="153"/>
      <c r="Q772" s="153"/>
      <c r="R772" s="153"/>
      <c r="S772" s="153"/>
      <c r="T772" s="153"/>
      <c r="U772" s="153"/>
      <c r="V772" s="153"/>
      <c r="W772" s="153"/>
      <c r="X772" s="154"/>
    </row>
    <row r="773" spans="1:24" ht="15">
      <c r="A773" s="153"/>
      <c r="B773" s="154"/>
      <c r="C773" s="153"/>
      <c r="D773" s="163"/>
      <c r="E773" s="153"/>
      <c r="F773" s="154"/>
      <c r="G773" s="153"/>
      <c r="H773" s="153"/>
      <c r="I773" s="154"/>
      <c r="J773" s="153"/>
      <c r="K773" s="153"/>
      <c r="L773" s="153"/>
      <c r="M773" s="153"/>
      <c r="N773" s="153"/>
      <c r="O773" s="153"/>
      <c r="P773" s="153"/>
      <c r="Q773" s="153"/>
      <c r="R773" s="153"/>
      <c r="S773" s="153"/>
      <c r="T773" s="153"/>
      <c r="U773" s="153"/>
      <c r="V773" s="153"/>
      <c r="W773" s="153"/>
      <c r="X773" s="154"/>
    </row>
    <row r="774" spans="1:24" ht="15">
      <c r="A774" s="153"/>
      <c r="B774" s="154"/>
      <c r="C774" s="153"/>
      <c r="D774" s="163"/>
      <c r="E774" s="153"/>
      <c r="F774" s="154"/>
      <c r="G774" s="153"/>
      <c r="H774" s="153"/>
      <c r="I774" s="154"/>
      <c r="J774" s="153"/>
      <c r="K774" s="153"/>
      <c r="L774" s="153"/>
      <c r="M774" s="153"/>
      <c r="N774" s="153"/>
      <c r="O774" s="153"/>
      <c r="P774" s="153"/>
      <c r="Q774" s="153"/>
      <c r="R774" s="153"/>
      <c r="S774" s="153"/>
      <c r="T774" s="153"/>
      <c r="U774" s="153"/>
      <c r="V774" s="153"/>
      <c r="W774" s="153"/>
      <c r="X774" s="154"/>
    </row>
    <row r="775" spans="1:24" ht="15">
      <c r="A775" s="153"/>
      <c r="B775" s="154"/>
      <c r="C775" s="153"/>
      <c r="D775" s="163"/>
      <c r="E775" s="153"/>
      <c r="F775" s="154"/>
      <c r="G775" s="153"/>
      <c r="H775" s="153"/>
      <c r="I775" s="154"/>
      <c r="J775" s="153"/>
      <c r="K775" s="153"/>
      <c r="L775" s="153"/>
      <c r="M775" s="153"/>
      <c r="N775" s="153"/>
      <c r="O775" s="153"/>
      <c r="P775" s="153"/>
      <c r="Q775" s="153"/>
      <c r="R775" s="153"/>
      <c r="S775" s="153"/>
      <c r="T775" s="153"/>
      <c r="U775" s="153"/>
      <c r="V775" s="153"/>
      <c r="W775" s="153"/>
      <c r="X775" s="154"/>
    </row>
    <row r="776" spans="1:24" ht="15">
      <c r="A776" s="153"/>
      <c r="B776" s="154"/>
      <c r="C776" s="153"/>
      <c r="D776" s="163"/>
      <c r="E776" s="153"/>
      <c r="F776" s="154"/>
      <c r="G776" s="153"/>
      <c r="H776" s="153"/>
      <c r="I776" s="154"/>
      <c r="J776" s="153"/>
      <c r="K776" s="153"/>
      <c r="L776" s="153"/>
      <c r="M776" s="153"/>
      <c r="N776" s="153"/>
      <c r="O776" s="153"/>
      <c r="P776" s="153"/>
      <c r="Q776" s="153"/>
      <c r="R776" s="153"/>
      <c r="S776" s="153"/>
      <c r="T776" s="153"/>
      <c r="U776" s="153"/>
      <c r="V776" s="153"/>
      <c r="W776" s="153"/>
      <c r="X776" s="154"/>
    </row>
    <row r="777" spans="1:24" ht="15">
      <c r="A777" s="153"/>
      <c r="B777" s="154"/>
      <c r="C777" s="153"/>
      <c r="D777" s="163"/>
      <c r="E777" s="153"/>
      <c r="F777" s="154"/>
      <c r="G777" s="153"/>
      <c r="H777" s="153"/>
      <c r="I777" s="154"/>
      <c r="J777" s="153"/>
      <c r="K777" s="153"/>
      <c r="L777" s="153"/>
      <c r="M777" s="153"/>
      <c r="N777" s="153"/>
      <c r="O777" s="153"/>
      <c r="P777" s="153"/>
      <c r="Q777" s="153"/>
      <c r="R777" s="153"/>
      <c r="S777" s="153"/>
      <c r="T777" s="153"/>
      <c r="U777" s="153"/>
      <c r="V777" s="153"/>
      <c r="W777" s="153"/>
      <c r="X777" s="154"/>
    </row>
    <row r="778" spans="1:24" ht="15">
      <c r="A778" s="153"/>
      <c r="B778" s="154"/>
      <c r="C778" s="153"/>
      <c r="D778" s="163"/>
      <c r="E778" s="153"/>
      <c r="F778" s="154"/>
      <c r="G778" s="153"/>
      <c r="H778" s="153"/>
      <c r="I778" s="154"/>
      <c r="J778" s="153"/>
      <c r="K778" s="153"/>
      <c r="L778" s="153"/>
      <c r="M778" s="153"/>
      <c r="N778" s="153"/>
      <c r="O778" s="153"/>
      <c r="P778" s="153"/>
      <c r="Q778" s="153"/>
      <c r="R778" s="153"/>
      <c r="S778" s="153"/>
      <c r="T778" s="153"/>
      <c r="U778" s="153"/>
      <c r="V778" s="153"/>
      <c r="W778" s="153"/>
      <c r="X778" s="154"/>
    </row>
    <row r="779" spans="1:24" ht="15">
      <c r="A779" s="153"/>
      <c r="B779" s="154"/>
      <c r="C779" s="153"/>
      <c r="D779" s="163"/>
      <c r="E779" s="153"/>
      <c r="F779" s="154"/>
      <c r="G779" s="153"/>
      <c r="H779" s="153"/>
      <c r="I779" s="154"/>
      <c r="J779" s="153"/>
      <c r="K779" s="153"/>
      <c r="L779" s="153"/>
      <c r="M779" s="153"/>
      <c r="N779" s="153"/>
      <c r="O779" s="153"/>
      <c r="P779" s="153"/>
      <c r="Q779" s="153"/>
      <c r="R779" s="153"/>
      <c r="S779" s="153"/>
      <c r="T779" s="153"/>
      <c r="U779" s="153"/>
      <c r="V779" s="153"/>
      <c r="W779" s="153"/>
      <c r="X779" s="154"/>
    </row>
    <row r="780" spans="1:24" ht="15">
      <c r="A780" s="153"/>
      <c r="B780" s="154"/>
      <c r="C780" s="153"/>
      <c r="D780" s="163"/>
      <c r="E780" s="153"/>
      <c r="F780" s="154"/>
      <c r="G780" s="153"/>
      <c r="H780" s="153"/>
      <c r="I780" s="154"/>
      <c r="J780" s="153"/>
      <c r="K780" s="153"/>
      <c r="L780" s="153"/>
      <c r="M780" s="153"/>
      <c r="N780" s="153"/>
      <c r="O780" s="153"/>
      <c r="P780" s="153"/>
      <c r="Q780" s="153"/>
      <c r="R780" s="153"/>
      <c r="S780" s="153"/>
      <c r="T780" s="153"/>
      <c r="U780" s="153"/>
      <c r="V780" s="153"/>
      <c r="W780" s="153"/>
      <c r="X780" s="154"/>
    </row>
    <row r="781" spans="1:24" ht="15">
      <c r="A781" s="153"/>
      <c r="B781" s="154"/>
      <c r="C781" s="153"/>
      <c r="D781" s="163"/>
      <c r="E781" s="153"/>
      <c r="F781" s="154"/>
      <c r="G781" s="153"/>
      <c r="H781" s="153"/>
      <c r="I781" s="154"/>
      <c r="J781" s="153"/>
      <c r="K781" s="153"/>
      <c r="L781" s="153"/>
      <c r="M781" s="153"/>
      <c r="N781" s="153"/>
      <c r="O781" s="153"/>
      <c r="P781" s="153"/>
      <c r="Q781" s="153"/>
      <c r="R781" s="153"/>
      <c r="S781" s="153"/>
      <c r="T781" s="153"/>
      <c r="U781" s="153"/>
      <c r="V781" s="153"/>
      <c r="W781" s="153"/>
      <c r="X781" s="154"/>
    </row>
    <row r="782" spans="1:24" ht="15">
      <c r="A782" s="153"/>
      <c r="B782" s="154"/>
      <c r="C782" s="153"/>
      <c r="D782" s="163"/>
      <c r="E782" s="153"/>
      <c r="F782" s="154"/>
      <c r="G782" s="153"/>
      <c r="H782" s="153"/>
      <c r="I782" s="154"/>
      <c r="J782" s="153"/>
      <c r="K782" s="153"/>
      <c r="L782" s="153"/>
      <c r="M782" s="153"/>
      <c r="N782" s="153"/>
      <c r="O782" s="153"/>
      <c r="P782" s="153"/>
      <c r="Q782" s="153"/>
      <c r="R782" s="153"/>
      <c r="S782" s="153"/>
      <c r="T782" s="153"/>
      <c r="U782" s="153"/>
      <c r="V782" s="153"/>
      <c r="W782" s="153"/>
      <c r="X782" s="154"/>
    </row>
    <row r="783" spans="1:24" ht="15">
      <c r="A783" s="153"/>
      <c r="B783" s="154"/>
      <c r="C783" s="153"/>
      <c r="D783" s="163"/>
      <c r="E783" s="153"/>
      <c r="F783" s="154"/>
      <c r="G783" s="153"/>
      <c r="H783" s="153"/>
      <c r="I783" s="154"/>
      <c r="J783" s="153"/>
      <c r="K783" s="153"/>
      <c r="L783" s="153"/>
      <c r="M783" s="153"/>
      <c r="N783" s="153"/>
      <c r="O783" s="153"/>
      <c r="P783" s="153"/>
      <c r="Q783" s="153"/>
      <c r="R783" s="153"/>
      <c r="S783" s="153"/>
      <c r="T783" s="153"/>
      <c r="U783" s="153"/>
      <c r="V783" s="153"/>
      <c r="W783" s="153"/>
      <c r="X783" s="154"/>
    </row>
    <row r="784" spans="1:24" ht="15">
      <c r="A784" s="153"/>
      <c r="B784" s="154"/>
      <c r="C784" s="153"/>
      <c r="D784" s="163"/>
      <c r="E784" s="153"/>
      <c r="F784" s="154"/>
      <c r="G784" s="153"/>
      <c r="H784" s="153"/>
      <c r="I784" s="154"/>
      <c r="J784" s="153"/>
      <c r="K784" s="153"/>
      <c r="L784" s="153"/>
      <c r="M784" s="153"/>
      <c r="N784" s="153"/>
      <c r="O784" s="153"/>
      <c r="P784" s="153"/>
      <c r="Q784" s="153"/>
      <c r="R784" s="153"/>
      <c r="S784" s="153"/>
      <c r="T784" s="153"/>
      <c r="U784" s="153"/>
      <c r="V784" s="153"/>
      <c r="W784" s="153"/>
      <c r="X784" s="154"/>
    </row>
    <row r="785" spans="1:24" ht="15">
      <c r="A785" s="153"/>
      <c r="B785" s="154"/>
      <c r="C785" s="153"/>
      <c r="D785" s="163"/>
      <c r="E785" s="153"/>
      <c r="F785" s="154"/>
      <c r="G785" s="153"/>
      <c r="H785" s="153"/>
      <c r="I785" s="154"/>
      <c r="J785" s="153"/>
      <c r="K785" s="153"/>
      <c r="L785" s="153"/>
      <c r="M785" s="153"/>
      <c r="N785" s="153"/>
      <c r="O785" s="153"/>
      <c r="P785" s="153"/>
      <c r="Q785" s="153"/>
      <c r="R785" s="153"/>
      <c r="S785" s="153"/>
      <c r="T785" s="153"/>
      <c r="U785" s="153"/>
      <c r="V785" s="153"/>
      <c r="W785" s="153"/>
      <c r="X785" s="154"/>
    </row>
    <row r="786" spans="1:24" ht="15">
      <c r="A786" s="153"/>
      <c r="B786" s="154"/>
      <c r="C786" s="153"/>
      <c r="D786" s="163"/>
      <c r="E786" s="153"/>
      <c r="F786" s="154"/>
      <c r="G786" s="153"/>
      <c r="H786" s="153"/>
      <c r="I786" s="154"/>
      <c r="J786" s="153"/>
      <c r="K786" s="153"/>
      <c r="L786" s="153"/>
      <c r="M786" s="153"/>
      <c r="N786" s="153"/>
      <c r="O786" s="153"/>
      <c r="P786" s="153"/>
      <c r="Q786" s="153"/>
      <c r="R786" s="153"/>
      <c r="S786" s="153"/>
      <c r="T786" s="153"/>
      <c r="U786" s="153"/>
      <c r="V786" s="153"/>
      <c r="W786" s="153"/>
      <c r="X786" s="154"/>
    </row>
    <row r="787" spans="1:24" ht="15">
      <c r="A787" s="153"/>
      <c r="B787" s="154"/>
      <c r="C787" s="153"/>
      <c r="D787" s="163"/>
      <c r="E787" s="153"/>
      <c r="F787" s="154"/>
      <c r="G787" s="153"/>
      <c r="H787" s="153"/>
      <c r="I787" s="154"/>
      <c r="J787" s="153"/>
      <c r="K787" s="153"/>
      <c r="L787" s="153"/>
      <c r="M787" s="153"/>
      <c r="N787" s="153"/>
      <c r="O787" s="153"/>
      <c r="P787" s="153"/>
      <c r="Q787" s="153"/>
      <c r="R787" s="153"/>
      <c r="S787" s="153"/>
      <c r="T787" s="153"/>
      <c r="U787" s="153"/>
      <c r="V787" s="153"/>
      <c r="W787" s="153"/>
      <c r="X787" s="154"/>
    </row>
    <row r="788" spans="1:24" ht="15">
      <c r="A788" s="153"/>
      <c r="B788" s="154"/>
      <c r="C788" s="153"/>
      <c r="D788" s="163"/>
      <c r="E788" s="153"/>
      <c r="F788" s="154"/>
      <c r="G788" s="153"/>
      <c r="H788" s="153"/>
      <c r="I788" s="154"/>
      <c r="J788" s="153"/>
      <c r="K788" s="153"/>
      <c r="L788" s="153"/>
      <c r="M788" s="153"/>
      <c r="N788" s="153"/>
      <c r="O788" s="153"/>
      <c r="P788" s="153"/>
      <c r="Q788" s="153"/>
      <c r="R788" s="153"/>
      <c r="S788" s="153"/>
      <c r="T788" s="153"/>
      <c r="U788" s="153"/>
      <c r="V788" s="153"/>
      <c r="W788" s="153"/>
      <c r="X788" s="154"/>
    </row>
    <row r="789" spans="1:24" ht="15">
      <c r="A789" s="153"/>
      <c r="B789" s="154"/>
      <c r="C789" s="153"/>
      <c r="D789" s="163"/>
      <c r="E789" s="153"/>
      <c r="F789" s="154"/>
      <c r="G789" s="153"/>
      <c r="H789" s="153"/>
      <c r="I789" s="154"/>
      <c r="J789" s="153"/>
      <c r="K789" s="153"/>
      <c r="L789" s="153"/>
      <c r="M789" s="153"/>
      <c r="N789" s="153"/>
      <c r="O789" s="153"/>
      <c r="P789" s="153"/>
      <c r="Q789" s="153"/>
      <c r="R789" s="153"/>
      <c r="S789" s="153"/>
      <c r="T789" s="153"/>
      <c r="U789" s="153"/>
      <c r="V789" s="153"/>
      <c r="W789" s="153"/>
      <c r="X789" s="154"/>
    </row>
    <row r="790" spans="1:24" ht="15">
      <c r="A790" s="153"/>
      <c r="B790" s="154"/>
      <c r="C790" s="153"/>
      <c r="D790" s="163"/>
      <c r="E790" s="153"/>
      <c r="F790" s="154"/>
      <c r="G790" s="153"/>
      <c r="H790" s="153"/>
      <c r="I790" s="154"/>
      <c r="J790" s="153"/>
      <c r="K790" s="153"/>
      <c r="L790" s="153"/>
      <c r="M790" s="153"/>
      <c r="N790" s="153"/>
      <c r="O790" s="153"/>
      <c r="P790" s="153"/>
      <c r="Q790" s="153"/>
      <c r="R790" s="153"/>
      <c r="S790" s="153"/>
      <c r="T790" s="153"/>
      <c r="U790" s="153"/>
      <c r="V790" s="153"/>
      <c r="W790" s="153"/>
      <c r="X790" s="154"/>
    </row>
    <row r="791" spans="1:24" ht="15">
      <c r="A791" s="153"/>
      <c r="B791" s="154"/>
      <c r="C791" s="153"/>
      <c r="D791" s="163"/>
      <c r="E791" s="153"/>
      <c r="F791" s="154"/>
      <c r="G791" s="153"/>
      <c r="H791" s="153"/>
      <c r="I791" s="154"/>
      <c r="J791" s="153"/>
      <c r="K791" s="153"/>
      <c r="L791" s="153"/>
      <c r="M791" s="153"/>
      <c r="N791" s="153"/>
      <c r="O791" s="153"/>
      <c r="P791" s="153"/>
      <c r="Q791" s="153"/>
      <c r="R791" s="153"/>
      <c r="S791" s="153"/>
      <c r="T791" s="153"/>
      <c r="U791" s="153"/>
      <c r="V791" s="153"/>
      <c r="W791" s="153"/>
      <c r="X791" s="154"/>
    </row>
    <row r="792" spans="1:24" ht="15">
      <c r="A792" s="153"/>
      <c r="B792" s="154"/>
      <c r="C792" s="153"/>
      <c r="D792" s="163"/>
      <c r="E792" s="153"/>
      <c r="F792" s="154"/>
      <c r="G792" s="153"/>
      <c r="H792" s="153"/>
      <c r="I792" s="154"/>
      <c r="J792" s="153"/>
      <c r="K792" s="153"/>
      <c r="L792" s="153"/>
      <c r="M792" s="153"/>
      <c r="N792" s="153"/>
      <c r="O792" s="153"/>
      <c r="P792" s="153"/>
      <c r="Q792" s="153"/>
      <c r="R792" s="153"/>
      <c r="S792" s="153"/>
      <c r="T792" s="153"/>
      <c r="U792" s="153"/>
      <c r="V792" s="153"/>
      <c r="W792" s="153"/>
      <c r="X792" s="154"/>
    </row>
    <row r="793" spans="1:24" ht="15">
      <c r="A793" s="153"/>
      <c r="B793" s="154"/>
      <c r="C793" s="153"/>
      <c r="D793" s="163"/>
      <c r="E793" s="153"/>
      <c r="F793" s="154"/>
      <c r="G793" s="153"/>
      <c r="H793" s="153"/>
      <c r="I793" s="154"/>
      <c r="J793" s="153"/>
      <c r="K793" s="153"/>
      <c r="L793" s="153"/>
      <c r="M793" s="153"/>
      <c r="N793" s="153"/>
      <c r="O793" s="153"/>
      <c r="P793" s="153"/>
      <c r="Q793" s="153"/>
      <c r="R793" s="153"/>
      <c r="S793" s="153"/>
      <c r="T793" s="153"/>
      <c r="U793" s="153"/>
      <c r="V793" s="153"/>
      <c r="W793" s="153"/>
      <c r="X793" s="154"/>
    </row>
    <row r="794" spans="1:24" ht="15">
      <c r="A794" s="153"/>
      <c r="B794" s="154"/>
      <c r="C794" s="153"/>
      <c r="D794" s="163"/>
      <c r="E794" s="153"/>
      <c r="F794" s="154"/>
      <c r="G794" s="153"/>
      <c r="H794" s="153"/>
      <c r="I794" s="154"/>
      <c r="J794" s="153"/>
      <c r="K794" s="153"/>
      <c r="L794" s="153"/>
      <c r="M794" s="153"/>
      <c r="N794" s="153"/>
      <c r="O794" s="153"/>
      <c r="P794" s="153"/>
      <c r="Q794" s="153"/>
      <c r="R794" s="153"/>
      <c r="S794" s="153"/>
      <c r="T794" s="153"/>
      <c r="U794" s="153"/>
      <c r="V794" s="153"/>
      <c r="W794" s="153"/>
      <c r="X794" s="154"/>
    </row>
    <row r="795" spans="1:24" ht="15">
      <c r="A795" s="153"/>
      <c r="B795" s="154"/>
      <c r="C795" s="153"/>
      <c r="D795" s="163"/>
      <c r="E795" s="153"/>
      <c r="F795" s="154"/>
      <c r="G795" s="153"/>
      <c r="H795" s="153"/>
      <c r="I795" s="154"/>
      <c r="J795" s="153"/>
      <c r="K795" s="153"/>
      <c r="L795" s="153"/>
      <c r="M795" s="153"/>
      <c r="N795" s="153"/>
      <c r="O795" s="153"/>
      <c r="P795" s="153"/>
      <c r="Q795" s="153"/>
      <c r="R795" s="153"/>
      <c r="S795" s="153"/>
      <c r="T795" s="153"/>
      <c r="U795" s="153"/>
      <c r="V795" s="153"/>
      <c r="W795" s="153"/>
      <c r="X795" s="154"/>
    </row>
    <row r="796" spans="1:24" ht="15">
      <c r="A796" s="153"/>
      <c r="B796" s="154"/>
      <c r="C796" s="153"/>
      <c r="D796" s="163"/>
      <c r="E796" s="153"/>
      <c r="F796" s="154"/>
      <c r="G796" s="153"/>
      <c r="H796" s="153"/>
      <c r="I796" s="154"/>
      <c r="J796" s="153"/>
      <c r="K796" s="153"/>
      <c r="L796" s="153"/>
      <c r="M796" s="153"/>
      <c r="N796" s="153"/>
      <c r="O796" s="153"/>
      <c r="P796" s="153"/>
      <c r="Q796" s="153"/>
      <c r="R796" s="153"/>
      <c r="S796" s="153"/>
      <c r="T796" s="153"/>
      <c r="U796" s="153"/>
      <c r="V796" s="153"/>
      <c r="W796" s="153"/>
      <c r="X796" s="154"/>
    </row>
    <row r="797" spans="1:24" ht="15">
      <c r="A797" s="153"/>
      <c r="B797" s="154"/>
      <c r="C797" s="153"/>
      <c r="D797" s="163"/>
      <c r="E797" s="153"/>
      <c r="F797" s="154"/>
      <c r="G797" s="153"/>
      <c r="H797" s="153"/>
      <c r="I797" s="154"/>
      <c r="J797" s="153"/>
      <c r="K797" s="153"/>
      <c r="L797" s="153"/>
      <c r="M797" s="153"/>
      <c r="N797" s="153"/>
      <c r="O797" s="153"/>
      <c r="P797" s="153"/>
      <c r="Q797" s="153"/>
      <c r="R797" s="153"/>
      <c r="S797" s="153"/>
      <c r="T797" s="153"/>
      <c r="U797" s="153"/>
      <c r="V797" s="153"/>
      <c r="W797" s="153"/>
      <c r="X797" s="154"/>
    </row>
    <row r="798" spans="1:24" ht="15">
      <c r="A798" s="153"/>
      <c r="B798" s="154"/>
      <c r="C798" s="153"/>
      <c r="D798" s="163"/>
      <c r="E798" s="153"/>
      <c r="F798" s="154"/>
      <c r="G798" s="153"/>
      <c r="H798" s="153"/>
      <c r="I798" s="154"/>
      <c r="J798" s="153"/>
      <c r="K798" s="153"/>
      <c r="L798" s="153"/>
      <c r="M798" s="153"/>
      <c r="N798" s="153"/>
      <c r="O798" s="153"/>
      <c r="P798" s="153"/>
      <c r="Q798" s="153"/>
      <c r="R798" s="153"/>
      <c r="S798" s="153"/>
      <c r="T798" s="153"/>
      <c r="U798" s="153"/>
      <c r="V798" s="153"/>
      <c r="W798" s="153"/>
      <c r="X798" s="154"/>
    </row>
    <row r="799" spans="1:24" ht="15">
      <c r="A799" s="153"/>
      <c r="B799" s="154"/>
      <c r="C799" s="153"/>
      <c r="D799" s="163"/>
      <c r="E799" s="153"/>
      <c r="F799" s="154"/>
      <c r="G799" s="153"/>
      <c r="H799" s="153"/>
      <c r="I799" s="154"/>
      <c r="J799" s="153"/>
      <c r="K799" s="153"/>
      <c r="L799" s="153"/>
      <c r="M799" s="153"/>
      <c r="N799" s="153"/>
      <c r="O799" s="153"/>
      <c r="P799" s="153"/>
      <c r="Q799" s="153"/>
      <c r="R799" s="153"/>
      <c r="S799" s="153"/>
      <c r="T799" s="153"/>
      <c r="U799" s="153"/>
      <c r="V799" s="153"/>
      <c r="W799" s="153"/>
      <c r="X799" s="154"/>
    </row>
    <row r="800" spans="1:24" ht="15">
      <c r="A800" s="153"/>
      <c r="B800" s="154"/>
      <c r="C800" s="153"/>
      <c r="D800" s="163"/>
      <c r="E800" s="153"/>
      <c r="F800" s="154"/>
      <c r="G800" s="153"/>
      <c r="H800" s="153"/>
      <c r="I800" s="154"/>
      <c r="J800" s="153"/>
      <c r="K800" s="153"/>
      <c r="L800" s="153"/>
      <c r="M800" s="153"/>
      <c r="N800" s="153"/>
      <c r="O800" s="153"/>
      <c r="P800" s="153"/>
      <c r="Q800" s="153"/>
      <c r="R800" s="153"/>
      <c r="S800" s="153"/>
      <c r="T800" s="153"/>
      <c r="U800" s="153"/>
      <c r="V800" s="153"/>
      <c r="W800" s="153"/>
      <c r="X800" s="154"/>
    </row>
    <row r="801" spans="1:24" ht="15">
      <c r="A801" s="153"/>
      <c r="B801" s="154"/>
      <c r="C801" s="153"/>
      <c r="D801" s="163"/>
      <c r="E801" s="153"/>
      <c r="F801" s="154"/>
      <c r="G801" s="153"/>
      <c r="H801" s="153"/>
      <c r="I801" s="154"/>
      <c r="J801" s="153"/>
      <c r="K801" s="153"/>
      <c r="L801" s="153"/>
      <c r="M801" s="153"/>
      <c r="N801" s="153"/>
      <c r="O801" s="153"/>
      <c r="P801" s="153"/>
      <c r="Q801" s="153"/>
      <c r="R801" s="153"/>
      <c r="S801" s="153"/>
      <c r="T801" s="153"/>
      <c r="U801" s="153"/>
      <c r="V801" s="153"/>
      <c r="W801" s="153"/>
      <c r="X801" s="154"/>
    </row>
    <row r="802" spans="1:24" ht="15">
      <c r="A802" s="153"/>
      <c r="B802" s="154"/>
      <c r="C802" s="153"/>
      <c r="D802" s="163"/>
      <c r="E802" s="153"/>
      <c r="F802" s="154"/>
      <c r="G802" s="153"/>
      <c r="H802" s="153"/>
      <c r="I802" s="154"/>
      <c r="J802" s="153"/>
      <c r="K802" s="153"/>
      <c r="L802" s="153"/>
      <c r="M802" s="153"/>
      <c r="N802" s="153"/>
      <c r="O802" s="153"/>
      <c r="P802" s="153"/>
      <c r="Q802" s="153"/>
      <c r="R802" s="153"/>
      <c r="S802" s="153"/>
      <c r="T802" s="153"/>
      <c r="U802" s="153"/>
      <c r="V802" s="153"/>
      <c r="W802" s="153"/>
      <c r="X802" s="154"/>
    </row>
    <row r="803" spans="1:24" ht="15">
      <c r="A803" s="153"/>
      <c r="B803" s="154"/>
      <c r="C803" s="153"/>
      <c r="D803" s="163"/>
      <c r="E803" s="153"/>
      <c r="F803" s="154"/>
      <c r="G803" s="153"/>
      <c r="H803" s="153"/>
      <c r="I803" s="154"/>
      <c r="J803" s="153"/>
      <c r="K803" s="153"/>
      <c r="L803" s="153"/>
      <c r="M803" s="153"/>
      <c r="N803" s="153"/>
      <c r="O803" s="153"/>
      <c r="P803" s="153"/>
      <c r="Q803" s="153"/>
      <c r="R803" s="153"/>
      <c r="S803" s="153"/>
      <c r="T803" s="153"/>
      <c r="U803" s="153"/>
      <c r="V803" s="153"/>
      <c r="W803" s="153"/>
      <c r="X803" s="154"/>
    </row>
    <row r="804" spans="1:24" ht="15">
      <c r="A804" s="153"/>
      <c r="B804" s="154"/>
      <c r="C804" s="153"/>
      <c r="D804" s="163"/>
      <c r="E804" s="153"/>
      <c r="F804" s="154"/>
      <c r="G804" s="153"/>
      <c r="H804" s="153"/>
      <c r="I804" s="154"/>
      <c r="J804" s="153"/>
      <c r="K804" s="153"/>
      <c r="L804" s="153"/>
      <c r="M804" s="153"/>
      <c r="N804" s="153"/>
      <c r="O804" s="153"/>
      <c r="P804" s="153"/>
      <c r="Q804" s="153"/>
      <c r="R804" s="153"/>
      <c r="S804" s="153"/>
      <c r="T804" s="153"/>
      <c r="U804" s="153"/>
      <c r="V804" s="153"/>
      <c r="W804" s="153"/>
      <c r="X804" s="154"/>
    </row>
    <row r="805" spans="1:24" ht="15">
      <c r="A805" s="153"/>
      <c r="B805" s="154"/>
      <c r="C805" s="153"/>
      <c r="D805" s="163"/>
      <c r="E805" s="153"/>
      <c r="F805" s="154"/>
      <c r="G805" s="153"/>
      <c r="H805" s="153"/>
      <c r="I805" s="154"/>
      <c r="J805" s="153"/>
      <c r="K805" s="153"/>
      <c r="L805" s="153"/>
      <c r="M805" s="153"/>
      <c r="N805" s="153"/>
      <c r="O805" s="153"/>
      <c r="P805" s="153"/>
      <c r="Q805" s="153"/>
      <c r="R805" s="153"/>
      <c r="S805" s="153"/>
      <c r="T805" s="153"/>
      <c r="U805" s="153"/>
      <c r="V805" s="153"/>
      <c r="W805" s="153"/>
      <c r="X805" s="154"/>
    </row>
    <row r="806" spans="1:24" ht="15">
      <c r="A806" s="153"/>
      <c r="B806" s="154"/>
      <c r="C806" s="153"/>
      <c r="D806" s="163"/>
      <c r="E806" s="153"/>
      <c r="F806" s="154"/>
      <c r="G806" s="153"/>
      <c r="H806" s="153"/>
      <c r="I806" s="154"/>
      <c r="J806" s="153"/>
      <c r="K806" s="153"/>
      <c r="L806" s="153"/>
      <c r="M806" s="153"/>
      <c r="N806" s="153"/>
      <c r="O806" s="153"/>
      <c r="P806" s="153"/>
      <c r="Q806" s="153"/>
      <c r="R806" s="153"/>
      <c r="S806" s="153"/>
      <c r="T806" s="153"/>
      <c r="U806" s="153"/>
      <c r="V806" s="153"/>
      <c r="W806" s="153"/>
      <c r="X806" s="154"/>
    </row>
    <row r="807" spans="1:24" ht="15">
      <c r="A807" s="153"/>
      <c r="B807" s="154"/>
      <c r="C807" s="153"/>
      <c r="D807" s="163"/>
      <c r="E807" s="153"/>
      <c r="F807" s="154"/>
      <c r="G807" s="153"/>
      <c r="H807" s="153"/>
      <c r="I807" s="154"/>
      <c r="J807" s="153"/>
      <c r="K807" s="153"/>
      <c r="L807" s="153"/>
      <c r="M807" s="153"/>
      <c r="N807" s="153"/>
      <c r="O807" s="153"/>
      <c r="P807" s="153"/>
      <c r="Q807" s="153"/>
      <c r="R807" s="153"/>
      <c r="S807" s="153"/>
      <c r="T807" s="153"/>
      <c r="U807" s="153"/>
      <c r="V807" s="153"/>
      <c r="W807" s="153"/>
      <c r="X807" s="154"/>
    </row>
    <row r="808" spans="1:24" ht="15">
      <c r="A808" s="153"/>
      <c r="B808" s="154"/>
      <c r="C808" s="153"/>
      <c r="D808" s="163"/>
      <c r="E808" s="153"/>
      <c r="F808" s="154"/>
      <c r="G808" s="153"/>
      <c r="H808" s="153"/>
      <c r="I808" s="154"/>
      <c r="J808" s="153"/>
      <c r="K808" s="153"/>
      <c r="L808" s="153"/>
      <c r="M808" s="153"/>
      <c r="N808" s="153"/>
      <c r="O808" s="153"/>
      <c r="P808" s="153"/>
      <c r="Q808" s="153"/>
      <c r="R808" s="153"/>
      <c r="S808" s="153"/>
      <c r="T808" s="153"/>
      <c r="U808" s="153"/>
      <c r="V808" s="153"/>
      <c r="W808" s="153"/>
      <c r="X808" s="154"/>
    </row>
    <row r="809" spans="1:24" ht="15">
      <c r="A809" s="153"/>
      <c r="B809" s="154"/>
      <c r="C809" s="153"/>
      <c r="D809" s="163"/>
      <c r="E809" s="153"/>
      <c r="F809" s="154"/>
      <c r="G809" s="153"/>
      <c r="H809" s="153"/>
      <c r="I809" s="154"/>
      <c r="J809" s="153"/>
      <c r="K809" s="153"/>
      <c r="L809" s="153"/>
      <c r="M809" s="153"/>
      <c r="N809" s="153"/>
      <c r="O809" s="153"/>
      <c r="P809" s="153"/>
      <c r="Q809" s="153"/>
      <c r="R809" s="153"/>
      <c r="S809" s="153"/>
      <c r="T809" s="153"/>
      <c r="U809" s="153"/>
      <c r="V809" s="153"/>
      <c r="W809" s="153"/>
      <c r="X809" s="154"/>
    </row>
    <row r="810" spans="1:24" ht="15">
      <c r="A810" s="153"/>
      <c r="B810" s="154"/>
      <c r="C810" s="153"/>
      <c r="D810" s="163"/>
      <c r="E810" s="153"/>
      <c r="F810" s="154"/>
      <c r="G810" s="153"/>
      <c r="H810" s="153"/>
      <c r="I810" s="154"/>
      <c r="J810" s="153"/>
      <c r="K810" s="153"/>
      <c r="L810" s="153"/>
      <c r="M810" s="153"/>
      <c r="N810" s="153"/>
      <c r="O810" s="153"/>
      <c r="P810" s="153"/>
      <c r="Q810" s="153"/>
      <c r="R810" s="153"/>
      <c r="S810" s="153"/>
      <c r="T810" s="153"/>
      <c r="U810" s="153"/>
      <c r="V810" s="153"/>
      <c r="W810" s="153"/>
      <c r="X810" s="154"/>
    </row>
    <row r="811" spans="1:24" ht="15">
      <c r="A811" s="153"/>
      <c r="B811" s="154"/>
      <c r="C811" s="153"/>
      <c r="D811" s="163"/>
      <c r="E811" s="153"/>
      <c r="F811" s="154"/>
      <c r="G811" s="153"/>
      <c r="H811" s="153"/>
      <c r="I811" s="154"/>
      <c r="J811" s="153"/>
      <c r="K811" s="153"/>
      <c r="L811" s="153"/>
      <c r="M811" s="153"/>
      <c r="N811" s="153"/>
      <c r="O811" s="153"/>
      <c r="P811" s="153"/>
      <c r="Q811" s="153"/>
      <c r="R811" s="153"/>
      <c r="S811" s="153"/>
      <c r="T811" s="153"/>
      <c r="U811" s="153"/>
      <c r="V811" s="153"/>
      <c r="W811" s="153"/>
      <c r="X811" s="154"/>
    </row>
    <row r="812" spans="1:24" ht="15">
      <c r="A812" s="153"/>
      <c r="B812" s="154"/>
      <c r="C812" s="153"/>
      <c r="D812" s="163"/>
      <c r="E812" s="153"/>
      <c r="F812" s="154"/>
      <c r="G812" s="153"/>
      <c r="H812" s="153"/>
      <c r="I812" s="154"/>
      <c r="J812" s="153"/>
      <c r="K812" s="153"/>
      <c r="L812" s="153"/>
      <c r="M812" s="153"/>
      <c r="N812" s="153"/>
      <c r="O812" s="153"/>
      <c r="P812" s="153"/>
      <c r="Q812" s="153"/>
      <c r="R812" s="153"/>
      <c r="S812" s="153"/>
      <c r="T812" s="153"/>
      <c r="U812" s="153"/>
      <c r="V812" s="153"/>
      <c r="W812" s="153"/>
      <c r="X812" s="154"/>
    </row>
    <row r="813" spans="1:24" ht="15">
      <c r="A813" s="153"/>
      <c r="B813" s="154"/>
      <c r="C813" s="153"/>
      <c r="D813" s="163"/>
      <c r="E813" s="153"/>
      <c r="F813" s="154"/>
      <c r="G813" s="153"/>
      <c r="H813" s="153"/>
      <c r="I813" s="154"/>
      <c r="J813" s="153"/>
      <c r="K813" s="153"/>
      <c r="L813" s="153"/>
      <c r="M813" s="153"/>
      <c r="N813" s="153"/>
      <c r="O813" s="153"/>
      <c r="P813" s="153"/>
      <c r="Q813" s="153"/>
      <c r="R813" s="153"/>
      <c r="S813" s="153"/>
      <c r="T813" s="153"/>
      <c r="U813" s="153"/>
      <c r="V813" s="153"/>
      <c r="W813" s="153"/>
      <c r="X813" s="154"/>
    </row>
    <row r="814" spans="1:24" ht="15">
      <c r="A814" s="153"/>
      <c r="B814" s="154"/>
      <c r="C814" s="153"/>
      <c r="D814" s="163"/>
      <c r="E814" s="153"/>
      <c r="F814" s="154"/>
      <c r="G814" s="153"/>
      <c r="H814" s="153"/>
      <c r="I814" s="154"/>
      <c r="J814" s="153"/>
      <c r="K814" s="153"/>
      <c r="L814" s="153"/>
      <c r="M814" s="153"/>
      <c r="N814" s="153"/>
      <c r="O814" s="153"/>
      <c r="P814" s="153"/>
      <c r="Q814" s="153"/>
      <c r="R814" s="153"/>
      <c r="S814" s="153"/>
      <c r="T814" s="153"/>
      <c r="U814" s="153"/>
      <c r="V814" s="153"/>
      <c r="W814" s="153"/>
      <c r="X814" s="154"/>
    </row>
    <row r="815" spans="1:24" ht="15">
      <c r="A815" s="153"/>
      <c r="B815" s="154"/>
      <c r="C815" s="153"/>
      <c r="D815" s="163"/>
      <c r="E815" s="153"/>
      <c r="F815" s="154"/>
      <c r="G815" s="153"/>
      <c r="H815" s="153"/>
      <c r="I815" s="154"/>
      <c r="J815" s="153"/>
      <c r="K815" s="153"/>
      <c r="L815" s="153"/>
      <c r="M815" s="153"/>
      <c r="N815" s="153"/>
      <c r="O815" s="153"/>
      <c r="P815" s="153"/>
      <c r="Q815" s="153"/>
      <c r="R815" s="153"/>
      <c r="S815" s="153"/>
      <c r="T815" s="153"/>
      <c r="U815" s="153"/>
      <c r="V815" s="153"/>
      <c r="W815" s="153"/>
      <c r="X815" s="154"/>
    </row>
    <row r="816" spans="1:24" ht="15">
      <c r="A816" s="153"/>
      <c r="B816" s="154"/>
      <c r="C816" s="153"/>
      <c r="D816" s="163"/>
      <c r="E816" s="153"/>
      <c r="F816" s="154"/>
      <c r="G816" s="153"/>
      <c r="H816" s="153"/>
      <c r="I816" s="154"/>
      <c r="J816" s="153"/>
      <c r="K816" s="153"/>
      <c r="L816" s="153"/>
      <c r="M816" s="153"/>
      <c r="N816" s="153"/>
      <c r="O816" s="153"/>
      <c r="P816" s="153"/>
      <c r="Q816" s="153"/>
      <c r="R816" s="153"/>
      <c r="S816" s="153"/>
      <c r="T816" s="153"/>
      <c r="U816" s="153"/>
      <c r="V816" s="153"/>
      <c r="W816" s="153"/>
      <c r="X816" s="154"/>
    </row>
    <row r="817" spans="1:24" ht="15">
      <c r="A817" s="153"/>
      <c r="B817" s="154"/>
      <c r="C817" s="153"/>
      <c r="D817" s="163"/>
      <c r="E817" s="153"/>
      <c r="F817" s="154"/>
      <c r="G817" s="153"/>
      <c r="H817" s="153"/>
      <c r="I817" s="154"/>
      <c r="J817" s="153"/>
      <c r="K817" s="153"/>
      <c r="L817" s="153"/>
      <c r="M817" s="153"/>
      <c r="N817" s="153"/>
      <c r="O817" s="153"/>
      <c r="P817" s="153"/>
      <c r="Q817" s="153"/>
      <c r="R817" s="153"/>
      <c r="S817" s="153"/>
      <c r="T817" s="153"/>
      <c r="U817" s="153"/>
      <c r="V817" s="153"/>
      <c r="W817" s="153"/>
      <c r="X817" s="154"/>
    </row>
    <row r="818" spans="1:24" ht="15">
      <c r="A818" s="153"/>
      <c r="B818" s="154"/>
      <c r="C818" s="153"/>
      <c r="D818" s="163"/>
      <c r="E818" s="153"/>
      <c r="F818" s="154"/>
      <c r="G818" s="153"/>
      <c r="H818" s="153"/>
      <c r="I818" s="154"/>
      <c r="J818" s="153"/>
      <c r="K818" s="153"/>
      <c r="L818" s="153"/>
      <c r="M818" s="153"/>
      <c r="N818" s="153"/>
      <c r="O818" s="153"/>
      <c r="P818" s="153"/>
      <c r="Q818" s="153"/>
      <c r="R818" s="153"/>
      <c r="S818" s="153"/>
      <c r="T818" s="153"/>
      <c r="U818" s="153"/>
      <c r="V818" s="153"/>
      <c r="W818" s="153"/>
      <c r="X818" s="154"/>
    </row>
    <row r="819" spans="1:24" ht="15">
      <c r="A819" s="153"/>
      <c r="B819" s="154"/>
      <c r="C819" s="153"/>
      <c r="D819" s="163"/>
      <c r="E819" s="153"/>
      <c r="F819" s="154"/>
      <c r="G819" s="153"/>
      <c r="H819" s="153"/>
      <c r="I819" s="154"/>
      <c r="J819" s="153"/>
      <c r="K819" s="153"/>
      <c r="L819" s="153"/>
      <c r="M819" s="153"/>
      <c r="N819" s="153"/>
      <c r="O819" s="153"/>
      <c r="P819" s="153"/>
      <c r="Q819" s="153"/>
      <c r="R819" s="153"/>
      <c r="S819" s="153"/>
      <c r="T819" s="153"/>
      <c r="U819" s="153"/>
      <c r="V819" s="153"/>
      <c r="W819" s="153"/>
      <c r="X819" s="154"/>
    </row>
    <row r="820" spans="1:24" ht="15">
      <c r="A820" s="153"/>
      <c r="B820" s="154"/>
      <c r="C820" s="153"/>
      <c r="D820" s="163"/>
      <c r="E820" s="153"/>
      <c r="F820" s="154"/>
      <c r="G820" s="153"/>
      <c r="H820" s="153"/>
      <c r="I820" s="154"/>
      <c r="J820" s="153"/>
      <c r="K820" s="153"/>
      <c r="L820" s="153"/>
      <c r="M820" s="153"/>
      <c r="N820" s="153"/>
      <c r="O820" s="153"/>
      <c r="P820" s="153"/>
      <c r="Q820" s="153"/>
      <c r="R820" s="153"/>
      <c r="S820" s="153"/>
      <c r="T820" s="153"/>
      <c r="U820" s="153"/>
      <c r="V820" s="153"/>
      <c r="W820" s="153"/>
      <c r="X820" s="154"/>
    </row>
    <row r="821" spans="1:24" ht="15">
      <c r="A821" s="153"/>
      <c r="B821" s="154"/>
      <c r="C821" s="153"/>
      <c r="D821" s="163"/>
      <c r="E821" s="153"/>
      <c r="F821" s="154"/>
      <c r="G821" s="153"/>
      <c r="H821" s="153"/>
      <c r="I821" s="154"/>
      <c r="J821" s="153"/>
      <c r="K821" s="153"/>
      <c r="L821" s="153"/>
      <c r="M821" s="153"/>
      <c r="N821" s="153"/>
      <c r="O821" s="153"/>
      <c r="P821" s="153"/>
      <c r="Q821" s="153"/>
      <c r="R821" s="153"/>
      <c r="S821" s="153"/>
      <c r="T821" s="153"/>
      <c r="U821" s="153"/>
      <c r="V821" s="153"/>
      <c r="W821" s="153"/>
      <c r="X821" s="154"/>
    </row>
    <row r="822" spans="1:24" ht="15">
      <c r="A822" s="153"/>
      <c r="B822" s="154"/>
      <c r="C822" s="153"/>
      <c r="D822" s="163"/>
      <c r="E822" s="153"/>
      <c r="F822" s="154"/>
      <c r="G822" s="153"/>
      <c r="H822" s="153"/>
      <c r="I822" s="154"/>
      <c r="J822" s="153"/>
      <c r="K822" s="153"/>
      <c r="L822" s="153"/>
      <c r="M822" s="153"/>
      <c r="N822" s="153"/>
      <c r="O822" s="153"/>
      <c r="P822" s="153"/>
      <c r="Q822" s="153"/>
      <c r="R822" s="153"/>
      <c r="S822" s="153"/>
      <c r="T822" s="153"/>
      <c r="U822" s="153"/>
      <c r="V822" s="153"/>
      <c r="W822" s="153"/>
      <c r="X822" s="154"/>
    </row>
    <row r="823" spans="1:24" ht="15">
      <c r="A823" s="153"/>
      <c r="B823" s="154"/>
      <c r="C823" s="153"/>
      <c r="D823" s="163"/>
      <c r="E823" s="153"/>
      <c r="F823" s="154"/>
      <c r="G823" s="153"/>
      <c r="H823" s="153"/>
      <c r="I823" s="154"/>
      <c r="J823" s="153"/>
      <c r="K823" s="153"/>
      <c r="L823" s="153"/>
      <c r="M823" s="153"/>
      <c r="N823" s="153"/>
      <c r="O823" s="153"/>
      <c r="P823" s="153"/>
      <c r="Q823" s="153"/>
      <c r="R823" s="153"/>
      <c r="S823" s="153"/>
      <c r="T823" s="153"/>
      <c r="U823" s="153"/>
      <c r="V823" s="153"/>
      <c r="W823" s="153"/>
      <c r="X823" s="154"/>
    </row>
    <row r="824" spans="1:24" ht="15">
      <c r="A824" s="153"/>
      <c r="B824" s="154"/>
      <c r="C824" s="153"/>
      <c r="D824" s="163"/>
      <c r="E824" s="153"/>
      <c r="F824" s="154"/>
      <c r="G824" s="153"/>
      <c r="H824" s="153"/>
      <c r="I824" s="154"/>
      <c r="J824" s="153"/>
      <c r="K824" s="153"/>
      <c r="L824" s="153"/>
      <c r="M824" s="153"/>
      <c r="N824" s="153"/>
      <c r="O824" s="153"/>
      <c r="P824" s="153"/>
      <c r="Q824" s="153"/>
      <c r="R824" s="153"/>
      <c r="S824" s="153"/>
      <c r="T824" s="153"/>
      <c r="U824" s="153"/>
      <c r="V824" s="153"/>
      <c r="W824" s="153"/>
      <c r="X824" s="154"/>
    </row>
    <row r="825" spans="1:24" ht="15">
      <c r="A825" s="153"/>
      <c r="B825" s="154"/>
      <c r="C825" s="153"/>
      <c r="D825" s="163"/>
      <c r="E825" s="153"/>
      <c r="F825" s="154"/>
      <c r="G825" s="153"/>
      <c r="H825" s="153"/>
      <c r="I825" s="154"/>
      <c r="J825" s="153"/>
      <c r="K825" s="153"/>
      <c r="L825" s="153"/>
      <c r="M825" s="153"/>
      <c r="N825" s="153"/>
      <c r="O825" s="153"/>
      <c r="P825" s="153"/>
      <c r="Q825" s="153"/>
      <c r="R825" s="153"/>
      <c r="S825" s="153"/>
      <c r="T825" s="153"/>
      <c r="U825" s="153"/>
      <c r="V825" s="153"/>
      <c r="W825" s="153"/>
      <c r="X825" s="154"/>
    </row>
    <row r="826" spans="1:24" ht="15">
      <c r="A826" s="153"/>
      <c r="B826" s="154"/>
      <c r="C826" s="153"/>
      <c r="D826" s="163"/>
      <c r="E826" s="153"/>
      <c r="F826" s="154"/>
      <c r="G826" s="153"/>
      <c r="H826" s="153"/>
      <c r="I826" s="154"/>
      <c r="J826" s="153"/>
      <c r="K826" s="153"/>
      <c r="L826" s="153"/>
      <c r="M826" s="153"/>
      <c r="N826" s="153"/>
      <c r="O826" s="153"/>
      <c r="P826" s="153"/>
      <c r="Q826" s="153"/>
      <c r="R826" s="153"/>
      <c r="S826" s="153"/>
      <c r="T826" s="153"/>
      <c r="U826" s="153"/>
      <c r="V826" s="153"/>
      <c r="W826" s="153"/>
      <c r="X826" s="154"/>
    </row>
    <row r="827" spans="1:24" ht="15">
      <c r="A827" s="153"/>
      <c r="B827" s="154"/>
      <c r="C827" s="153"/>
      <c r="D827" s="163"/>
      <c r="E827" s="153"/>
      <c r="F827" s="154"/>
      <c r="G827" s="153"/>
      <c r="H827" s="153"/>
      <c r="I827" s="154"/>
      <c r="J827" s="153"/>
      <c r="K827" s="153"/>
      <c r="L827" s="153"/>
      <c r="M827" s="153"/>
      <c r="N827" s="153"/>
      <c r="O827" s="153"/>
      <c r="P827" s="153"/>
      <c r="Q827" s="153"/>
      <c r="R827" s="153"/>
      <c r="S827" s="153"/>
      <c r="T827" s="153"/>
      <c r="U827" s="153"/>
      <c r="V827" s="153"/>
      <c r="W827" s="153"/>
      <c r="X827" s="154"/>
    </row>
    <row r="828" spans="1:24" ht="15">
      <c r="A828" s="153"/>
      <c r="B828" s="154"/>
      <c r="C828" s="153"/>
      <c r="D828" s="163"/>
      <c r="E828" s="153"/>
      <c r="F828" s="154"/>
      <c r="G828" s="153"/>
      <c r="H828" s="153"/>
      <c r="I828" s="154"/>
      <c r="J828" s="153"/>
      <c r="K828" s="153"/>
      <c r="L828" s="153"/>
      <c r="M828" s="153"/>
      <c r="N828" s="153"/>
      <c r="O828" s="153"/>
      <c r="P828" s="153"/>
      <c r="Q828" s="153"/>
      <c r="R828" s="153"/>
      <c r="S828" s="153"/>
      <c r="T828" s="153"/>
      <c r="U828" s="153"/>
      <c r="V828" s="153"/>
      <c r="W828" s="153"/>
      <c r="X828" s="154"/>
    </row>
    <row r="829" spans="1:24" ht="15">
      <c r="A829" s="153"/>
      <c r="B829" s="154"/>
      <c r="C829" s="153"/>
      <c r="D829" s="163"/>
      <c r="E829" s="153"/>
      <c r="F829" s="154"/>
      <c r="G829" s="153"/>
      <c r="H829" s="153"/>
      <c r="I829" s="154"/>
      <c r="J829" s="153"/>
      <c r="K829" s="153"/>
      <c r="L829" s="153"/>
      <c r="M829" s="153"/>
      <c r="N829" s="153"/>
      <c r="O829" s="153"/>
      <c r="P829" s="153"/>
      <c r="Q829" s="153"/>
      <c r="R829" s="153"/>
      <c r="S829" s="153"/>
      <c r="T829" s="153"/>
      <c r="U829" s="153"/>
      <c r="V829" s="153"/>
      <c r="W829" s="153"/>
      <c r="X829" s="154"/>
    </row>
    <row r="830" spans="1:24" ht="15">
      <c r="A830" s="153"/>
      <c r="B830" s="154"/>
      <c r="C830" s="153"/>
      <c r="D830" s="163"/>
      <c r="E830" s="153"/>
      <c r="F830" s="154"/>
      <c r="G830" s="153"/>
      <c r="H830" s="153"/>
      <c r="I830" s="154"/>
      <c r="J830" s="153"/>
      <c r="K830" s="153"/>
      <c r="L830" s="153"/>
      <c r="M830" s="153"/>
      <c r="N830" s="153"/>
      <c r="O830" s="153"/>
      <c r="P830" s="153"/>
      <c r="Q830" s="153"/>
      <c r="R830" s="153"/>
      <c r="S830" s="153"/>
      <c r="T830" s="153"/>
      <c r="U830" s="153"/>
      <c r="V830" s="153"/>
      <c r="W830" s="153"/>
      <c r="X830" s="154"/>
    </row>
    <row r="831" spans="1:24" ht="15">
      <c r="A831" s="153"/>
      <c r="B831" s="154"/>
      <c r="C831" s="153"/>
      <c r="D831" s="163"/>
      <c r="E831" s="153"/>
      <c r="F831" s="154"/>
      <c r="G831" s="153"/>
      <c r="H831" s="153"/>
      <c r="I831" s="154"/>
      <c r="J831" s="153"/>
      <c r="K831" s="153"/>
      <c r="L831" s="153"/>
      <c r="M831" s="153"/>
      <c r="N831" s="153"/>
      <c r="O831" s="153"/>
      <c r="P831" s="153"/>
      <c r="Q831" s="153"/>
      <c r="R831" s="153"/>
      <c r="S831" s="153"/>
      <c r="T831" s="153"/>
      <c r="U831" s="153"/>
      <c r="V831" s="153"/>
      <c r="W831" s="153"/>
      <c r="X831" s="154"/>
    </row>
    <row r="832" spans="1:24" ht="15">
      <c r="A832" s="153"/>
      <c r="B832" s="154"/>
      <c r="C832" s="153"/>
      <c r="D832" s="163"/>
      <c r="E832" s="153"/>
      <c r="F832" s="154"/>
      <c r="G832" s="153"/>
      <c r="H832" s="153"/>
      <c r="I832" s="154"/>
      <c r="J832" s="153"/>
      <c r="K832" s="153"/>
      <c r="L832" s="153"/>
      <c r="M832" s="153"/>
      <c r="N832" s="153"/>
      <c r="O832" s="153"/>
      <c r="P832" s="153"/>
      <c r="Q832" s="153"/>
      <c r="R832" s="153"/>
      <c r="S832" s="153"/>
      <c r="T832" s="153"/>
      <c r="U832" s="153"/>
      <c r="V832" s="153"/>
      <c r="W832" s="153"/>
      <c r="X832" s="154"/>
    </row>
    <row r="833" spans="1:24" ht="15">
      <c r="A833" s="153"/>
      <c r="B833" s="154"/>
      <c r="C833" s="153"/>
      <c r="D833" s="163"/>
      <c r="E833" s="153"/>
      <c r="F833" s="154"/>
      <c r="G833" s="153"/>
      <c r="H833" s="153"/>
      <c r="I833" s="154"/>
      <c r="J833" s="153"/>
      <c r="K833" s="153"/>
      <c r="L833" s="153"/>
      <c r="M833" s="153"/>
      <c r="N833" s="153"/>
      <c r="O833" s="153"/>
      <c r="P833" s="153"/>
      <c r="Q833" s="153"/>
      <c r="R833" s="153"/>
      <c r="S833" s="153"/>
      <c r="T833" s="153"/>
      <c r="U833" s="153"/>
      <c r="V833" s="153"/>
      <c r="W833" s="153"/>
      <c r="X833" s="154"/>
    </row>
    <row r="834" spans="1:24" ht="15">
      <c r="A834" s="153"/>
      <c r="B834" s="154"/>
      <c r="C834" s="153"/>
      <c r="D834" s="163"/>
      <c r="E834" s="153"/>
      <c r="F834" s="154"/>
      <c r="G834" s="153"/>
      <c r="H834" s="153"/>
      <c r="I834" s="154"/>
      <c r="J834" s="153"/>
      <c r="K834" s="153"/>
      <c r="L834" s="153"/>
      <c r="M834" s="153"/>
      <c r="N834" s="153"/>
      <c r="O834" s="153"/>
      <c r="P834" s="153"/>
      <c r="Q834" s="153"/>
      <c r="R834" s="153"/>
      <c r="S834" s="153"/>
      <c r="T834" s="153"/>
      <c r="U834" s="153"/>
      <c r="V834" s="153"/>
      <c r="W834" s="153"/>
      <c r="X834" s="154"/>
    </row>
    <row r="835" spans="1:24" ht="15">
      <c r="A835" s="153"/>
      <c r="B835" s="154"/>
      <c r="C835" s="153"/>
      <c r="D835" s="163"/>
      <c r="E835" s="153"/>
      <c r="F835" s="154"/>
      <c r="G835" s="153"/>
      <c r="H835" s="153"/>
      <c r="I835" s="154"/>
      <c r="J835" s="153"/>
      <c r="K835" s="153"/>
      <c r="L835" s="153"/>
      <c r="M835" s="153"/>
      <c r="N835" s="153"/>
      <c r="O835" s="153"/>
      <c r="P835" s="153"/>
      <c r="Q835" s="153"/>
      <c r="R835" s="153"/>
      <c r="S835" s="153"/>
      <c r="T835" s="153"/>
      <c r="U835" s="153"/>
      <c r="V835" s="153"/>
      <c r="W835" s="153"/>
      <c r="X835" s="154"/>
    </row>
    <row r="836" spans="1:24" ht="15">
      <c r="A836" s="153"/>
      <c r="B836" s="154"/>
      <c r="C836" s="153"/>
      <c r="D836" s="163"/>
      <c r="E836" s="153"/>
      <c r="F836" s="154"/>
      <c r="G836" s="153"/>
      <c r="H836" s="153"/>
      <c r="I836" s="154"/>
      <c r="J836" s="153"/>
      <c r="K836" s="153"/>
      <c r="L836" s="153"/>
      <c r="M836" s="153"/>
      <c r="N836" s="153"/>
      <c r="O836" s="153"/>
      <c r="P836" s="153"/>
      <c r="Q836" s="153"/>
      <c r="R836" s="153"/>
      <c r="S836" s="153"/>
      <c r="T836" s="153"/>
      <c r="U836" s="153"/>
      <c r="V836" s="153"/>
      <c r="W836" s="153"/>
      <c r="X836" s="154"/>
    </row>
    <row r="837" spans="1:24" ht="15">
      <c r="A837" s="153"/>
      <c r="B837" s="154"/>
      <c r="C837" s="153"/>
      <c r="D837" s="163"/>
      <c r="E837" s="153"/>
      <c r="F837" s="154"/>
      <c r="G837" s="153"/>
      <c r="H837" s="153"/>
      <c r="I837" s="154"/>
      <c r="J837" s="153"/>
      <c r="K837" s="153"/>
      <c r="L837" s="153"/>
      <c r="M837" s="153"/>
      <c r="N837" s="153"/>
      <c r="O837" s="153"/>
      <c r="P837" s="153"/>
      <c r="Q837" s="153"/>
      <c r="R837" s="153"/>
      <c r="S837" s="153"/>
      <c r="T837" s="153"/>
      <c r="U837" s="153"/>
      <c r="V837" s="153"/>
      <c r="W837" s="153"/>
      <c r="X837" s="154"/>
    </row>
    <row r="838" spans="1:24" ht="15">
      <c r="A838" s="153"/>
      <c r="B838" s="154"/>
      <c r="C838" s="153"/>
      <c r="D838" s="163"/>
      <c r="E838" s="153"/>
      <c r="F838" s="154"/>
      <c r="G838" s="153"/>
      <c r="H838" s="153"/>
      <c r="I838" s="154"/>
      <c r="J838" s="153"/>
      <c r="K838" s="153"/>
      <c r="L838" s="153"/>
      <c r="M838" s="153"/>
      <c r="N838" s="153"/>
      <c r="O838" s="153"/>
      <c r="P838" s="153"/>
      <c r="Q838" s="153"/>
      <c r="R838" s="153"/>
      <c r="S838" s="153"/>
      <c r="T838" s="153"/>
      <c r="U838" s="153"/>
      <c r="V838" s="153"/>
      <c r="W838" s="153"/>
      <c r="X838" s="154"/>
    </row>
    <row r="839" spans="1:24" ht="15">
      <c r="A839" s="153"/>
      <c r="B839" s="154"/>
      <c r="C839" s="153"/>
      <c r="D839" s="163"/>
      <c r="E839" s="153"/>
      <c r="F839" s="154"/>
      <c r="G839" s="153"/>
      <c r="H839" s="153"/>
      <c r="I839" s="154"/>
      <c r="J839" s="153"/>
      <c r="K839" s="153"/>
      <c r="L839" s="153"/>
      <c r="M839" s="153"/>
      <c r="N839" s="153"/>
      <c r="O839" s="153"/>
      <c r="P839" s="153"/>
      <c r="Q839" s="153"/>
      <c r="R839" s="153"/>
      <c r="S839" s="153"/>
      <c r="T839" s="153"/>
      <c r="U839" s="153"/>
      <c r="V839" s="153"/>
      <c r="W839" s="153"/>
      <c r="X839" s="154"/>
    </row>
    <row r="840" spans="1:24" ht="15">
      <c r="A840" s="153"/>
      <c r="B840" s="154"/>
      <c r="C840" s="153"/>
      <c r="D840" s="163"/>
      <c r="E840" s="153"/>
      <c r="F840" s="154"/>
      <c r="G840" s="153"/>
      <c r="H840" s="153"/>
      <c r="I840" s="154"/>
      <c r="J840" s="153"/>
      <c r="K840" s="153"/>
      <c r="L840" s="153"/>
      <c r="M840" s="153"/>
      <c r="N840" s="153"/>
      <c r="O840" s="153"/>
      <c r="P840" s="153"/>
      <c r="Q840" s="153"/>
      <c r="R840" s="153"/>
      <c r="S840" s="153"/>
      <c r="T840" s="153"/>
      <c r="U840" s="153"/>
      <c r="V840" s="153"/>
      <c r="W840" s="153"/>
      <c r="X840" s="154"/>
    </row>
    <row r="841" spans="1:24" ht="15">
      <c r="A841" s="153"/>
      <c r="B841" s="154"/>
      <c r="C841" s="153"/>
      <c r="D841" s="163"/>
      <c r="E841" s="153"/>
      <c r="F841" s="154"/>
      <c r="G841" s="153"/>
      <c r="H841" s="153"/>
      <c r="I841" s="154"/>
      <c r="J841" s="153"/>
      <c r="K841" s="153"/>
      <c r="L841" s="153"/>
      <c r="M841" s="153"/>
      <c r="N841" s="153"/>
      <c r="O841" s="153"/>
      <c r="P841" s="153"/>
      <c r="Q841" s="153"/>
      <c r="R841" s="153"/>
      <c r="S841" s="153"/>
      <c r="T841" s="153"/>
      <c r="U841" s="153"/>
      <c r="V841" s="153"/>
      <c r="W841" s="153"/>
      <c r="X841" s="154"/>
    </row>
    <row r="842" spans="1:24" ht="15">
      <c r="A842" s="153"/>
      <c r="B842" s="154"/>
      <c r="C842" s="153"/>
      <c r="D842" s="163"/>
      <c r="E842" s="153"/>
      <c r="F842" s="154"/>
      <c r="G842" s="153"/>
      <c r="H842" s="153"/>
      <c r="I842" s="154"/>
      <c r="J842" s="153"/>
      <c r="K842" s="153"/>
      <c r="L842" s="153"/>
      <c r="M842" s="153"/>
      <c r="N842" s="153"/>
      <c r="O842" s="153"/>
      <c r="P842" s="153"/>
      <c r="Q842" s="153"/>
      <c r="R842" s="153"/>
      <c r="S842" s="153"/>
      <c r="T842" s="153"/>
      <c r="U842" s="153"/>
      <c r="V842" s="153"/>
      <c r="W842" s="153"/>
      <c r="X842" s="154"/>
    </row>
    <row r="843" spans="1:24" ht="15">
      <c r="A843" s="153"/>
      <c r="B843" s="154"/>
      <c r="C843" s="153"/>
      <c r="D843" s="163"/>
      <c r="E843" s="153"/>
      <c r="F843" s="154"/>
      <c r="G843" s="153"/>
      <c r="H843" s="153"/>
      <c r="I843" s="154"/>
      <c r="J843" s="153"/>
      <c r="K843" s="153"/>
      <c r="L843" s="153"/>
      <c r="M843" s="153"/>
      <c r="N843" s="153"/>
      <c r="O843" s="153"/>
      <c r="P843" s="153"/>
      <c r="Q843" s="153"/>
      <c r="R843" s="153"/>
      <c r="S843" s="153"/>
      <c r="T843" s="153"/>
      <c r="U843" s="153"/>
      <c r="V843" s="153"/>
      <c r="W843" s="153"/>
      <c r="X843" s="154"/>
    </row>
    <row r="844" spans="1:24" ht="15">
      <c r="A844" s="153"/>
      <c r="B844" s="154"/>
      <c r="C844" s="153"/>
      <c r="D844" s="163"/>
      <c r="E844" s="153"/>
      <c r="F844" s="154"/>
      <c r="G844" s="153"/>
      <c r="H844" s="153"/>
      <c r="I844" s="154"/>
      <c r="J844" s="153"/>
      <c r="K844" s="153"/>
      <c r="L844" s="153"/>
      <c r="M844" s="153"/>
      <c r="N844" s="153"/>
      <c r="O844" s="153"/>
      <c r="P844" s="153"/>
      <c r="Q844" s="153"/>
      <c r="R844" s="153"/>
      <c r="S844" s="153"/>
      <c r="T844" s="153"/>
      <c r="U844" s="153"/>
      <c r="V844" s="153"/>
      <c r="W844" s="153"/>
      <c r="X844" s="154"/>
    </row>
    <row r="845" spans="1:24" ht="15">
      <c r="A845" s="153"/>
      <c r="B845" s="154"/>
      <c r="C845" s="153"/>
      <c r="D845" s="163"/>
      <c r="E845" s="153"/>
      <c r="F845" s="154"/>
      <c r="G845" s="153"/>
      <c r="H845" s="153"/>
      <c r="I845" s="154"/>
      <c r="J845" s="153"/>
      <c r="K845" s="153"/>
      <c r="L845" s="153"/>
      <c r="M845" s="153"/>
      <c r="N845" s="153"/>
      <c r="O845" s="153"/>
      <c r="P845" s="153"/>
      <c r="Q845" s="153"/>
      <c r="R845" s="153"/>
      <c r="S845" s="153"/>
      <c r="T845" s="153"/>
      <c r="U845" s="153"/>
      <c r="V845" s="153"/>
      <c r="W845" s="153"/>
      <c r="X845" s="154"/>
    </row>
    <row r="846" spans="1:24" ht="15">
      <c r="A846" s="153"/>
      <c r="B846" s="154"/>
      <c r="C846" s="153"/>
      <c r="D846" s="163"/>
      <c r="E846" s="153"/>
      <c r="F846" s="154"/>
      <c r="G846" s="153"/>
      <c r="H846" s="153"/>
      <c r="I846" s="154"/>
      <c r="J846" s="153"/>
      <c r="K846" s="153"/>
      <c r="L846" s="153"/>
      <c r="M846" s="153"/>
      <c r="N846" s="153"/>
      <c r="O846" s="153"/>
      <c r="P846" s="153"/>
      <c r="Q846" s="153"/>
      <c r="R846" s="153"/>
      <c r="S846" s="153"/>
      <c r="T846" s="153"/>
      <c r="U846" s="153"/>
      <c r="V846" s="153"/>
      <c r="W846" s="153"/>
      <c r="X846" s="154"/>
    </row>
    <row r="847" spans="1:24" ht="15">
      <c r="A847" s="153"/>
      <c r="B847" s="154"/>
      <c r="C847" s="153"/>
      <c r="D847" s="163"/>
      <c r="E847" s="153"/>
      <c r="F847" s="154"/>
      <c r="G847" s="153"/>
      <c r="H847" s="153"/>
      <c r="I847" s="154"/>
      <c r="J847" s="153"/>
      <c r="K847" s="153"/>
      <c r="L847" s="153"/>
      <c r="M847" s="153"/>
      <c r="N847" s="153"/>
      <c r="O847" s="153"/>
      <c r="P847" s="153"/>
      <c r="Q847" s="153"/>
      <c r="R847" s="153"/>
      <c r="S847" s="153"/>
      <c r="T847" s="153"/>
      <c r="U847" s="153"/>
      <c r="V847" s="153"/>
      <c r="W847" s="153"/>
      <c r="X847" s="154"/>
    </row>
    <row r="848" spans="1:24" ht="15">
      <c r="A848" s="153"/>
      <c r="B848" s="154"/>
      <c r="C848" s="153"/>
      <c r="D848" s="163"/>
      <c r="E848" s="153"/>
      <c r="F848" s="154"/>
      <c r="G848" s="153"/>
      <c r="H848" s="153"/>
      <c r="I848" s="154"/>
      <c r="J848" s="153"/>
      <c r="K848" s="153"/>
      <c r="L848" s="153"/>
      <c r="M848" s="153"/>
      <c r="N848" s="153"/>
      <c r="O848" s="153"/>
      <c r="P848" s="153"/>
      <c r="Q848" s="153"/>
      <c r="R848" s="153"/>
      <c r="S848" s="153"/>
      <c r="T848" s="153"/>
      <c r="U848" s="153"/>
      <c r="V848" s="153"/>
      <c r="W848" s="153"/>
      <c r="X848" s="154"/>
    </row>
    <row r="849" spans="1:24" ht="15">
      <c r="A849" s="153"/>
      <c r="B849" s="154"/>
      <c r="C849" s="153"/>
      <c r="D849" s="163"/>
      <c r="E849" s="153"/>
      <c r="F849" s="154"/>
      <c r="G849" s="153"/>
      <c r="H849" s="153"/>
      <c r="I849" s="154"/>
      <c r="J849" s="153"/>
      <c r="K849" s="153"/>
      <c r="L849" s="153"/>
      <c r="M849" s="153"/>
      <c r="N849" s="153"/>
      <c r="O849" s="153"/>
      <c r="P849" s="153"/>
      <c r="Q849" s="153"/>
      <c r="R849" s="153"/>
      <c r="S849" s="153"/>
      <c r="T849" s="153"/>
      <c r="U849" s="153"/>
      <c r="V849" s="153"/>
      <c r="W849" s="153"/>
      <c r="X849" s="154"/>
    </row>
    <row r="850" spans="1:24" ht="15">
      <c r="A850" s="153"/>
      <c r="B850" s="154"/>
      <c r="C850" s="153"/>
      <c r="D850" s="163"/>
      <c r="E850" s="153"/>
      <c r="F850" s="154"/>
      <c r="G850" s="153"/>
      <c r="H850" s="153"/>
      <c r="I850" s="154"/>
      <c r="J850" s="153"/>
      <c r="K850" s="153"/>
      <c r="L850" s="153"/>
      <c r="M850" s="153"/>
      <c r="N850" s="153"/>
      <c r="O850" s="153"/>
      <c r="P850" s="153"/>
      <c r="Q850" s="153"/>
      <c r="R850" s="153"/>
      <c r="S850" s="153"/>
      <c r="T850" s="153"/>
      <c r="U850" s="153"/>
      <c r="V850" s="153"/>
      <c r="W850" s="153"/>
      <c r="X850" s="154"/>
    </row>
    <row r="851" spans="1:24" ht="15">
      <c r="A851" s="153"/>
      <c r="B851" s="154"/>
      <c r="C851" s="153"/>
      <c r="D851" s="163"/>
      <c r="E851" s="153"/>
      <c r="F851" s="154"/>
      <c r="G851" s="153"/>
      <c r="H851" s="153"/>
      <c r="I851" s="154"/>
      <c r="J851" s="153"/>
      <c r="K851" s="153"/>
      <c r="L851" s="153"/>
      <c r="M851" s="153"/>
      <c r="N851" s="153"/>
      <c r="O851" s="153"/>
      <c r="P851" s="153"/>
      <c r="Q851" s="153"/>
      <c r="R851" s="153"/>
      <c r="S851" s="153"/>
      <c r="T851" s="153"/>
      <c r="U851" s="153"/>
      <c r="V851" s="153"/>
      <c r="W851" s="153"/>
      <c r="X851" s="154"/>
    </row>
    <row r="852" spans="1:24" ht="15">
      <c r="A852" s="153"/>
      <c r="B852" s="154"/>
      <c r="C852" s="153"/>
      <c r="D852" s="163"/>
      <c r="E852" s="153"/>
      <c r="F852" s="154"/>
      <c r="G852" s="153"/>
      <c r="H852" s="153"/>
      <c r="I852" s="154"/>
      <c r="J852" s="153"/>
      <c r="K852" s="153"/>
      <c r="L852" s="153"/>
      <c r="M852" s="153"/>
      <c r="N852" s="153"/>
      <c r="O852" s="153"/>
      <c r="P852" s="153"/>
      <c r="Q852" s="153"/>
      <c r="R852" s="153"/>
      <c r="S852" s="153"/>
      <c r="T852" s="153"/>
      <c r="U852" s="153"/>
      <c r="V852" s="153"/>
      <c r="W852" s="153"/>
      <c r="X852" s="154"/>
    </row>
    <row r="853" spans="1:24" ht="15">
      <c r="A853" s="153"/>
      <c r="B853" s="154"/>
      <c r="C853" s="153"/>
      <c r="D853" s="163"/>
      <c r="E853" s="153"/>
      <c r="F853" s="154"/>
      <c r="G853" s="153"/>
      <c r="H853" s="153"/>
      <c r="I853" s="154"/>
      <c r="J853" s="153"/>
      <c r="K853" s="153"/>
      <c r="L853" s="153"/>
      <c r="M853" s="153"/>
      <c r="N853" s="153"/>
      <c r="O853" s="153"/>
      <c r="P853" s="153"/>
      <c r="Q853" s="153"/>
      <c r="R853" s="153"/>
      <c r="S853" s="153"/>
      <c r="T853" s="153"/>
      <c r="U853" s="153"/>
      <c r="V853" s="153"/>
      <c r="W853" s="153"/>
      <c r="X853" s="154"/>
    </row>
    <row r="854" spans="1:24" ht="15">
      <c r="A854" s="153"/>
      <c r="B854" s="154"/>
      <c r="C854" s="153"/>
      <c r="D854" s="163"/>
      <c r="E854" s="153"/>
      <c r="F854" s="154"/>
      <c r="G854" s="153"/>
      <c r="H854" s="153"/>
      <c r="I854" s="154"/>
      <c r="J854" s="153"/>
      <c r="K854" s="153"/>
      <c r="L854" s="153"/>
      <c r="M854" s="153"/>
      <c r="N854" s="153"/>
      <c r="O854" s="153"/>
      <c r="P854" s="153"/>
      <c r="Q854" s="153"/>
      <c r="R854" s="153"/>
      <c r="S854" s="153"/>
      <c r="T854" s="153"/>
      <c r="U854" s="153"/>
      <c r="V854" s="153"/>
      <c r="W854" s="153"/>
      <c r="X854" s="154"/>
    </row>
    <row r="855" spans="1:24" ht="15">
      <c r="A855" s="153"/>
      <c r="B855" s="154"/>
      <c r="C855" s="153"/>
      <c r="D855" s="163"/>
      <c r="E855" s="153"/>
      <c r="F855" s="154"/>
      <c r="G855" s="153"/>
      <c r="H855" s="153"/>
      <c r="I855" s="154"/>
      <c r="J855" s="153"/>
      <c r="K855" s="153"/>
      <c r="L855" s="153"/>
      <c r="M855" s="153"/>
      <c r="N855" s="153"/>
      <c r="O855" s="153"/>
      <c r="P855" s="153"/>
      <c r="Q855" s="153"/>
      <c r="R855" s="153"/>
      <c r="S855" s="153"/>
      <c r="T855" s="153"/>
      <c r="U855" s="153"/>
      <c r="V855" s="153"/>
      <c r="W855" s="153"/>
      <c r="X855" s="154"/>
    </row>
    <row r="856" spans="1:24" ht="15">
      <c r="A856" s="153"/>
      <c r="B856" s="154"/>
      <c r="C856" s="153"/>
      <c r="D856" s="163"/>
      <c r="E856" s="153"/>
      <c r="F856" s="154"/>
      <c r="G856" s="153"/>
      <c r="H856" s="153"/>
      <c r="I856" s="154"/>
      <c r="J856" s="153"/>
      <c r="K856" s="153"/>
      <c r="L856" s="153"/>
      <c r="M856" s="153"/>
      <c r="N856" s="153"/>
      <c r="O856" s="153"/>
      <c r="P856" s="153"/>
      <c r="Q856" s="153"/>
      <c r="R856" s="153"/>
      <c r="S856" s="153"/>
      <c r="T856" s="153"/>
      <c r="U856" s="153"/>
      <c r="V856" s="153"/>
      <c r="W856" s="153"/>
      <c r="X856" s="154"/>
    </row>
    <row r="857" spans="1:24" ht="15">
      <c r="A857" s="153"/>
      <c r="B857" s="154"/>
      <c r="C857" s="153"/>
      <c r="D857" s="163"/>
      <c r="E857" s="153"/>
      <c r="F857" s="154"/>
      <c r="G857" s="153"/>
      <c r="H857" s="153"/>
      <c r="I857" s="154"/>
      <c r="J857" s="153"/>
      <c r="K857" s="153"/>
      <c r="L857" s="153"/>
      <c r="M857" s="153"/>
      <c r="N857" s="153"/>
      <c r="O857" s="153"/>
      <c r="P857" s="153"/>
      <c r="Q857" s="153"/>
      <c r="R857" s="153"/>
      <c r="S857" s="153"/>
      <c r="T857" s="153"/>
      <c r="U857" s="153"/>
      <c r="V857" s="153"/>
      <c r="W857" s="153"/>
      <c r="X857" s="154"/>
    </row>
    <row r="858" spans="1:24" ht="15">
      <c r="A858" s="153"/>
      <c r="B858" s="154"/>
      <c r="C858" s="153"/>
      <c r="D858" s="163"/>
      <c r="E858" s="153"/>
      <c r="F858" s="154"/>
      <c r="G858" s="153"/>
      <c r="H858" s="153"/>
      <c r="I858" s="154"/>
      <c r="J858" s="153"/>
      <c r="K858" s="153"/>
      <c r="L858" s="153"/>
      <c r="M858" s="153"/>
      <c r="N858" s="153"/>
      <c r="O858" s="153"/>
      <c r="P858" s="153"/>
      <c r="Q858" s="153"/>
      <c r="R858" s="153"/>
      <c r="S858" s="153"/>
      <c r="T858" s="153"/>
      <c r="U858" s="153"/>
      <c r="V858" s="153"/>
      <c r="W858" s="153"/>
      <c r="X858" s="154"/>
    </row>
    <row r="859" spans="1:24" ht="15">
      <c r="A859" s="153"/>
      <c r="B859" s="154"/>
      <c r="C859" s="153"/>
      <c r="D859" s="163"/>
      <c r="E859" s="153"/>
      <c r="F859" s="154"/>
      <c r="G859" s="153"/>
      <c r="H859" s="153"/>
      <c r="I859" s="154"/>
      <c r="J859" s="153"/>
      <c r="K859" s="153"/>
      <c r="L859" s="153"/>
      <c r="M859" s="153"/>
      <c r="N859" s="153"/>
      <c r="O859" s="153"/>
      <c r="P859" s="153"/>
      <c r="Q859" s="153"/>
      <c r="R859" s="153"/>
      <c r="S859" s="153"/>
      <c r="T859" s="153"/>
      <c r="U859" s="153"/>
      <c r="V859" s="153"/>
      <c r="W859" s="153"/>
      <c r="X859" s="154"/>
    </row>
    <row r="860" spans="1:24" ht="15">
      <c r="A860" s="153"/>
      <c r="B860" s="154"/>
      <c r="C860" s="153"/>
      <c r="D860" s="163"/>
      <c r="E860" s="153"/>
      <c r="F860" s="154"/>
      <c r="G860" s="153"/>
      <c r="H860" s="153"/>
      <c r="I860" s="154"/>
      <c r="J860" s="153"/>
      <c r="K860" s="153"/>
      <c r="L860" s="153"/>
      <c r="M860" s="153"/>
      <c r="N860" s="153"/>
      <c r="O860" s="153"/>
      <c r="P860" s="153"/>
      <c r="Q860" s="153"/>
      <c r="R860" s="153"/>
      <c r="S860" s="153"/>
      <c r="T860" s="153"/>
      <c r="U860" s="153"/>
      <c r="V860" s="153"/>
      <c r="W860" s="153"/>
      <c r="X860" s="154"/>
    </row>
    <row r="861" spans="1:24" ht="15">
      <c r="A861" s="153"/>
      <c r="B861" s="154"/>
      <c r="C861" s="153"/>
      <c r="D861" s="163"/>
      <c r="E861" s="153"/>
      <c r="F861" s="154"/>
      <c r="G861" s="153"/>
      <c r="H861" s="153"/>
      <c r="I861" s="154"/>
      <c r="J861" s="153"/>
      <c r="K861" s="153"/>
      <c r="L861" s="153"/>
      <c r="M861" s="153"/>
      <c r="N861" s="153"/>
      <c r="O861" s="153"/>
      <c r="P861" s="153"/>
      <c r="Q861" s="153"/>
      <c r="R861" s="153"/>
      <c r="S861" s="153"/>
      <c r="T861" s="153"/>
      <c r="U861" s="153"/>
      <c r="V861" s="153"/>
      <c r="W861" s="153"/>
      <c r="X861" s="154"/>
    </row>
    <row r="862" spans="1:24" ht="15">
      <c r="A862" s="153"/>
      <c r="B862" s="154"/>
      <c r="C862" s="153"/>
      <c r="D862" s="163"/>
      <c r="E862" s="153"/>
      <c r="F862" s="154"/>
      <c r="G862" s="153"/>
      <c r="H862" s="153"/>
      <c r="I862" s="154"/>
      <c r="J862" s="153"/>
      <c r="K862" s="153"/>
      <c r="L862" s="153"/>
      <c r="M862" s="153"/>
      <c r="N862" s="153"/>
      <c r="O862" s="153"/>
      <c r="P862" s="153"/>
      <c r="Q862" s="153"/>
      <c r="R862" s="153"/>
      <c r="S862" s="153"/>
      <c r="T862" s="153"/>
      <c r="U862" s="153"/>
      <c r="V862" s="153"/>
      <c r="W862" s="153"/>
      <c r="X862" s="154"/>
    </row>
    <row r="863" spans="1:24" ht="15">
      <c r="A863" s="153"/>
      <c r="B863" s="154"/>
      <c r="C863" s="153"/>
      <c r="D863" s="163"/>
      <c r="E863" s="153"/>
      <c r="F863" s="154"/>
      <c r="G863" s="153"/>
      <c r="H863" s="153"/>
      <c r="I863" s="154"/>
      <c r="J863" s="153"/>
      <c r="K863" s="153"/>
      <c r="L863" s="153"/>
      <c r="M863" s="153"/>
      <c r="N863" s="153"/>
      <c r="O863" s="153"/>
      <c r="P863" s="153"/>
      <c r="Q863" s="153"/>
      <c r="R863" s="153"/>
      <c r="S863" s="153"/>
      <c r="T863" s="153"/>
      <c r="U863" s="153"/>
      <c r="V863" s="153"/>
      <c r="W863" s="153"/>
      <c r="X863" s="154"/>
    </row>
    <row r="864" spans="1:24" ht="15">
      <c r="A864" s="153"/>
      <c r="B864" s="154"/>
      <c r="C864" s="153"/>
      <c r="D864" s="163"/>
      <c r="E864" s="153"/>
      <c r="F864" s="154"/>
      <c r="G864" s="153"/>
      <c r="H864" s="153"/>
      <c r="I864" s="154"/>
      <c r="J864" s="153"/>
      <c r="K864" s="153"/>
      <c r="L864" s="153"/>
      <c r="M864" s="153"/>
      <c r="N864" s="153"/>
      <c r="O864" s="153"/>
      <c r="P864" s="153"/>
      <c r="Q864" s="153"/>
      <c r="R864" s="153"/>
      <c r="S864" s="153"/>
      <c r="T864" s="153"/>
      <c r="U864" s="153"/>
      <c r="V864" s="153"/>
      <c r="W864" s="153"/>
      <c r="X864" s="154"/>
    </row>
    <row r="865" spans="1:24" ht="15">
      <c r="A865" s="153"/>
      <c r="B865" s="154"/>
      <c r="C865" s="153"/>
      <c r="D865" s="163"/>
      <c r="E865" s="153"/>
      <c r="F865" s="154"/>
      <c r="G865" s="153"/>
      <c r="H865" s="153"/>
      <c r="I865" s="154"/>
      <c r="J865" s="153"/>
      <c r="K865" s="153"/>
      <c r="L865" s="153"/>
      <c r="M865" s="153"/>
      <c r="N865" s="153"/>
      <c r="O865" s="153"/>
      <c r="P865" s="153"/>
      <c r="Q865" s="153"/>
      <c r="R865" s="153"/>
      <c r="S865" s="153"/>
      <c r="T865" s="153"/>
      <c r="U865" s="153"/>
      <c r="V865" s="153"/>
      <c r="W865" s="153"/>
      <c r="X865" s="154"/>
    </row>
    <row r="866" spans="1:24" ht="15">
      <c r="A866" s="153"/>
      <c r="B866" s="154"/>
      <c r="C866" s="153"/>
      <c r="D866" s="163"/>
      <c r="E866" s="153"/>
      <c r="F866" s="154"/>
      <c r="G866" s="153"/>
      <c r="H866" s="153"/>
      <c r="I866" s="154"/>
      <c r="J866" s="153"/>
      <c r="K866" s="153"/>
      <c r="L866" s="153"/>
      <c r="M866" s="153"/>
      <c r="N866" s="153"/>
      <c r="O866" s="153"/>
      <c r="P866" s="153"/>
      <c r="Q866" s="153"/>
      <c r="R866" s="153"/>
      <c r="S866" s="153"/>
      <c r="T866" s="153"/>
      <c r="U866" s="153"/>
      <c r="V866" s="153"/>
      <c r="W866" s="153"/>
      <c r="X866" s="154"/>
    </row>
    <row r="867" spans="1:24" ht="15">
      <c r="A867" s="153"/>
      <c r="B867" s="154"/>
      <c r="C867" s="153"/>
      <c r="D867" s="163"/>
      <c r="E867" s="153"/>
      <c r="F867" s="154"/>
      <c r="G867" s="153"/>
      <c r="H867" s="153"/>
      <c r="I867" s="154"/>
      <c r="J867" s="153"/>
      <c r="K867" s="153"/>
      <c r="L867" s="153"/>
      <c r="M867" s="153"/>
      <c r="N867" s="153"/>
      <c r="O867" s="153"/>
      <c r="P867" s="153"/>
      <c r="Q867" s="153"/>
      <c r="R867" s="153"/>
      <c r="S867" s="153"/>
      <c r="T867" s="153"/>
      <c r="U867" s="153"/>
      <c r="V867" s="153"/>
      <c r="W867" s="153"/>
      <c r="X867" s="154"/>
    </row>
    <row r="868" spans="1:24" ht="15">
      <c r="A868" s="153"/>
      <c r="B868" s="154"/>
      <c r="C868" s="153"/>
      <c r="D868" s="163"/>
      <c r="E868" s="153"/>
      <c r="F868" s="154"/>
      <c r="G868" s="153"/>
      <c r="H868" s="153"/>
      <c r="I868" s="154"/>
      <c r="J868" s="153"/>
      <c r="K868" s="153"/>
      <c r="L868" s="153"/>
      <c r="M868" s="153"/>
      <c r="N868" s="153"/>
      <c r="O868" s="153"/>
      <c r="P868" s="153"/>
      <c r="Q868" s="153"/>
      <c r="R868" s="153"/>
      <c r="S868" s="153"/>
      <c r="T868" s="153"/>
      <c r="U868" s="153"/>
      <c r="V868" s="153"/>
      <c r="W868" s="153"/>
      <c r="X868" s="154"/>
    </row>
    <row r="869" spans="1:24" ht="15">
      <c r="A869" s="153"/>
      <c r="B869" s="154"/>
      <c r="C869" s="153"/>
      <c r="D869" s="163"/>
      <c r="E869" s="153"/>
      <c r="F869" s="154"/>
      <c r="G869" s="153"/>
      <c r="H869" s="153"/>
      <c r="I869" s="154"/>
      <c r="J869" s="153"/>
      <c r="K869" s="153"/>
      <c r="L869" s="153"/>
      <c r="M869" s="153"/>
      <c r="N869" s="153"/>
      <c r="O869" s="153"/>
      <c r="P869" s="153"/>
      <c r="Q869" s="153"/>
      <c r="R869" s="153"/>
      <c r="S869" s="153"/>
      <c r="T869" s="153"/>
      <c r="U869" s="153"/>
      <c r="V869" s="153"/>
      <c r="W869" s="153"/>
      <c r="X869" s="154"/>
    </row>
    <row r="870" spans="1:24" ht="15">
      <c r="A870" s="153"/>
      <c r="B870" s="154"/>
      <c r="C870" s="153"/>
      <c r="D870" s="163"/>
      <c r="E870" s="153"/>
      <c r="F870" s="154"/>
      <c r="G870" s="153"/>
      <c r="H870" s="153"/>
      <c r="I870" s="154"/>
      <c r="J870" s="153"/>
      <c r="K870" s="153"/>
      <c r="L870" s="153"/>
      <c r="M870" s="153"/>
      <c r="N870" s="153"/>
      <c r="O870" s="153"/>
      <c r="P870" s="153"/>
      <c r="Q870" s="153"/>
      <c r="R870" s="153"/>
      <c r="S870" s="153"/>
      <c r="T870" s="153"/>
      <c r="U870" s="153"/>
      <c r="V870" s="153"/>
      <c r="W870" s="153"/>
      <c r="X870" s="154"/>
    </row>
    <row r="871" spans="1:24" ht="15">
      <c r="A871" s="153"/>
      <c r="B871" s="154"/>
      <c r="C871" s="153"/>
      <c r="D871" s="163"/>
      <c r="E871" s="153"/>
      <c r="F871" s="154"/>
      <c r="G871" s="153"/>
      <c r="H871" s="153"/>
      <c r="I871" s="154"/>
      <c r="J871" s="153"/>
      <c r="K871" s="153"/>
      <c r="L871" s="153"/>
      <c r="M871" s="153"/>
      <c r="N871" s="153"/>
      <c r="O871" s="153"/>
      <c r="P871" s="153"/>
      <c r="Q871" s="153"/>
      <c r="R871" s="153"/>
      <c r="S871" s="153"/>
      <c r="T871" s="153"/>
      <c r="U871" s="153"/>
      <c r="V871" s="153"/>
      <c r="W871" s="153"/>
      <c r="X871" s="154"/>
    </row>
    <row r="872" spans="1:24" ht="15">
      <c r="A872" s="153"/>
      <c r="B872" s="154"/>
      <c r="C872" s="153"/>
      <c r="D872" s="163"/>
      <c r="E872" s="153"/>
      <c r="F872" s="154"/>
      <c r="G872" s="153"/>
      <c r="H872" s="153"/>
      <c r="I872" s="154"/>
      <c r="J872" s="153"/>
      <c r="K872" s="153"/>
      <c r="L872" s="153"/>
      <c r="M872" s="153"/>
      <c r="N872" s="153"/>
      <c r="O872" s="153"/>
      <c r="P872" s="153"/>
      <c r="Q872" s="153"/>
      <c r="R872" s="153"/>
      <c r="S872" s="153"/>
      <c r="T872" s="153"/>
      <c r="U872" s="153"/>
      <c r="V872" s="153"/>
      <c r="W872" s="153"/>
      <c r="X872" s="154"/>
    </row>
    <row r="873" spans="1:24" ht="15">
      <c r="A873" s="153"/>
      <c r="B873" s="154"/>
      <c r="C873" s="153"/>
      <c r="D873" s="163"/>
      <c r="E873" s="153"/>
      <c r="F873" s="154"/>
      <c r="G873" s="153"/>
      <c r="H873" s="153"/>
      <c r="I873" s="154"/>
      <c r="J873" s="153"/>
      <c r="K873" s="153"/>
      <c r="L873" s="153"/>
      <c r="M873" s="153"/>
      <c r="N873" s="153"/>
      <c r="O873" s="153"/>
      <c r="P873" s="153"/>
      <c r="Q873" s="153"/>
      <c r="R873" s="153"/>
      <c r="S873" s="153"/>
      <c r="T873" s="153"/>
      <c r="U873" s="153"/>
      <c r="V873" s="153"/>
      <c r="W873" s="153"/>
      <c r="X873" s="154"/>
    </row>
    <row r="874" spans="1:24" ht="15">
      <c r="A874" s="153"/>
      <c r="B874" s="154"/>
      <c r="C874" s="153"/>
      <c r="D874" s="163"/>
      <c r="E874" s="153"/>
      <c r="F874" s="154"/>
      <c r="G874" s="153"/>
      <c r="H874" s="153"/>
      <c r="I874" s="154"/>
      <c r="J874" s="153"/>
      <c r="K874" s="153"/>
      <c r="L874" s="153"/>
      <c r="M874" s="153"/>
      <c r="N874" s="153"/>
      <c r="O874" s="153"/>
      <c r="P874" s="153"/>
      <c r="Q874" s="153"/>
      <c r="R874" s="153"/>
      <c r="S874" s="153"/>
      <c r="T874" s="153"/>
      <c r="U874" s="153"/>
      <c r="V874" s="153"/>
      <c r="W874" s="153"/>
      <c r="X874" s="154"/>
    </row>
    <row r="875" spans="1:24" ht="15">
      <c r="A875" s="153"/>
      <c r="B875" s="154"/>
      <c r="C875" s="153"/>
      <c r="D875" s="163"/>
      <c r="E875" s="153"/>
      <c r="F875" s="154"/>
      <c r="G875" s="153"/>
      <c r="H875" s="153"/>
      <c r="I875" s="154"/>
      <c r="J875" s="153"/>
      <c r="K875" s="153"/>
      <c r="L875" s="153"/>
      <c r="M875" s="153"/>
      <c r="N875" s="153"/>
      <c r="O875" s="153"/>
      <c r="P875" s="153"/>
      <c r="Q875" s="153"/>
      <c r="R875" s="153"/>
      <c r="S875" s="153"/>
      <c r="T875" s="153"/>
      <c r="U875" s="153"/>
      <c r="V875" s="153"/>
      <c r="W875" s="153"/>
      <c r="X875" s="154"/>
    </row>
    <row r="876" spans="1:24" ht="15">
      <c r="A876" s="153"/>
      <c r="B876" s="154"/>
      <c r="C876" s="153"/>
      <c r="D876" s="163"/>
      <c r="E876" s="153"/>
      <c r="F876" s="154"/>
      <c r="G876" s="153"/>
      <c r="H876" s="153"/>
      <c r="I876" s="154"/>
      <c r="J876" s="153"/>
      <c r="K876" s="153"/>
      <c r="L876" s="153"/>
      <c r="M876" s="153"/>
      <c r="N876" s="153"/>
      <c r="O876" s="153"/>
      <c r="P876" s="153"/>
      <c r="Q876" s="153"/>
      <c r="R876" s="153"/>
      <c r="S876" s="153"/>
      <c r="T876" s="153"/>
      <c r="U876" s="153"/>
      <c r="V876" s="153"/>
      <c r="W876" s="153"/>
      <c r="X876" s="154"/>
    </row>
    <row r="877" spans="1:24" ht="15">
      <c r="A877" s="153"/>
      <c r="B877" s="154"/>
      <c r="C877" s="153"/>
      <c r="D877" s="163"/>
      <c r="E877" s="153"/>
      <c r="F877" s="154"/>
      <c r="G877" s="153"/>
      <c r="H877" s="153"/>
      <c r="I877" s="154"/>
      <c r="J877" s="153"/>
      <c r="K877" s="153"/>
      <c r="L877" s="153"/>
      <c r="M877" s="153"/>
      <c r="N877" s="153"/>
      <c r="O877" s="153"/>
      <c r="P877" s="153"/>
      <c r="Q877" s="153"/>
      <c r="R877" s="153"/>
      <c r="S877" s="153"/>
      <c r="T877" s="153"/>
      <c r="U877" s="153"/>
      <c r="V877" s="153"/>
      <c r="W877" s="153"/>
      <c r="X877" s="154"/>
    </row>
    <row r="878" spans="1:24" ht="15">
      <c r="A878" s="153"/>
      <c r="B878" s="154"/>
      <c r="C878" s="153"/>
      <c r="D878" s="163"/>
      <c r="E878" s="153"/>
      <c r="F878" s="154"/>
      <c r="G878" s="153"/>
      <c r="H878" s="153"/>
      <c r="I878" s="154"/>
      <c r="J878" s="153"/>
      <c r="K878" s="153"/>
      <c r="L878" s="153"/>
      <c r="M878" s="153"/>
      <c r="N878" s="153"/>
      <c r="O878" s="153"/>
      <c r="P878" s="153"/>
      <c r="Q878" s="153"/>
      <c r="R878" s="153"/>
      <c r="S878" s="153"/>
      <c r="T878" s="153"/>
      <c r="U878" s="153"/>
      <c r="V878" s="153"/>
      <c r="W878" s="153"/>
      <c r="X878" s="154"/>
    </row>
    <row r="879" spans="1:24" ht="15">
      <c r="A879" s="153"/>
      <c r="B879" s="154"/>
      <c r="C879" s="153"/>
      <c r="D879" s="163"/>
      <c r="E879" s="153"/>
      <c r="F879" s="154"/>
      <c r="G879" s="153"/>
      <c r="H879" s="153"/>
      <c r="I879" s="154"/>
      <c r="J879" s="153"/>
      <c r="K879" s="153"/>
      <c r="L879" s="153"/>
      <c r="M879" s="153"/>
      <c r="N879" s="153"/>
      <c r="O879" s="153"/>
      <c r="P879" s="153"/>
      <c r="Q879" s="153"/>
      <c r="R879" s="153"/>
      <c r="S879" s="153"/>
      <c r="T879" s="153"/>
      <c r="U879" s="153"/>
      <c r="V879" s="153"/>
      <c r="W879" s="153"/>
      <c r="X879" s="154"/>
    </row>
    <row r="880" spans="1:24" ht="15">
      <c r="A880" s="153"/>
      <c r="B880" s="154"/>
      <c r="C880" s="153"/>
      <c r="D880" s="163"/>
      <c r="E880" s="153"/>
      <c r="F880" s="154"/>
      <c r="G880" s="153"/>
      <c r="H880" s="153"/>
      <c r="I880" s="154"/>
      <c r="J880" s="153"/>
      <c r="K880" s="153"/>
      <c r="L880" s="153"/>
      <c r="M880" s="153"/>
      <c r="N880" s="153"/>
      <c r="O880" s="153"/>
      <c r="P880" s="153"/>
      <c r="Q880" s="153"/>
      <c r="R880" s="153"/>
      <c r="S880" s="153"/>
      <c r="T880" s="153"/>
      <c r="U880" s="153"/>
      <c r="V880" s="153"/>
      <c r="W880" s="153"/>
      <c r="X880" s="154"/>
    </row>
    <row r="881" spans="1:24" ht="15">
      <c r="A881" s="153"/>
      <c r="B881" s="154"/>
      <c r="C881" s="153"/>
      <c r="D881" s="163"/>
      <c r="E881" s="153"/>
      <c r="F881" s="154"/>
      <c r="G881" s="153"/>
      <c r="H881" s="153"/>
      <c r="I881" s="154"/>
      <c r="J881" s="153"/>
      <c r="K881" s="153"/>
      <c r="L881" s="153"/>
      <c r="M881" s="153"/>
      <c r="N881" s="153"/>
      <c r="O881" s="153"/>
      <c r="P881" s="153"/>
      <c r="Q881" s="153"/>
      <c r="R881" s="153"/>
      <c r="S881" s="153"/>
      <c r="T881" s="153"/>
      <c r="U881" s="153"/>
      <c r="V881" s="153"/>
      <c r="W881" s="153"/>
      <c r="X881" s="154"/>
    </row>
    <row r="882" spans="1:24" ht="15">
      <c r="A882" s="153"/>
      <c r="B882" s="154"/>
      <c r="C882" s="153"/>
      <c r="D882" s="163"/>
      <c r="E882" s="153"/>
      <c r="F882" s="154"/>
      <c r="G882" s="153"/>
      <c r="H882" s="153"/>
      <c r="I882" s="154"/>
      <c r="J882" s="153"/>
      <c r="K882" s="153"/>
      <c r="L882" s="153"/>
      <c r="M882" s="153"/>
      <c r="N882" s="153"/>
      <c r="O882" s="153"/>
      <c r="P882" s="153"/>
      <c r="Q882" s="153"/>
      <c r="R882" s="153"/>
      <c r="S882" s="153"/>
      <c r="T882" s="153"/>
      <c r="U882" s="153"/>
      <c r="V882" s="153"/>
      <c r="W882" s="153"/>
      <c r="X882" s="154"/>
    </row>
    <row r="883" spans="1:24" ht="15">
      <c r="A883" s="153"/>
      <c r="B883" s="154"/>
      <c r="C883" s="153"/>
      <c r="D883" s="163"/>
      <c r="E883" s="153"/>
      <c r="F883" s="154"/>
      <c r="G883" s="153"/>
      <c r="H883" s="153"/>
      <c r="I883" s="154"/>
      <c r="J883" s="153"/>
      <c r="K883" s="153"/>
      <c r="L883" s="153"/>
      <c r="M883" s="153"/>
      <c r="N883" s="153"/>
      <c r="O883" s="153"/>
      <c r="P883" s="153"/>
      <c r="Q883" s="153"/>
      <c r="R883" s="153"/>
      <c r="S883" s="153"/>
      <c r="T883" s="153"/>
      <c r="U883" s="153"/>
      <c r="V883" s="153"/>
      <c r="W883" s="153"/>
      <c r="X883" s="154"/>
    </row>
    <row r="884" spans="1:24" ht="15">
      <c r="A884" s="153"/>
      <c r="B884" s="154"/>
      <c r="C884" s="153"/>
      <c r="D884" s="163"/>
      <c r="E884" s="153"/>
      <c r="F884" s="154"/>
      <c r="G884" s="153"/>
      <c r="H884" s="153"/>
      <c r="I884" s="154"/>
      <c r="J884" s="153"/>
      <c r="K884" s="153"/>
      <c r="L884" s="153"/>
      <c r="M884" s="153"/>
      <c r="N884" s="153"/>
      <c r="O884" s="153"/>
      <c r="P884" s="153"/>
      <c r="Q884" s="153"/>
      <c r="R884" s="153"/>
      <c r="S884" s="153"/>
      <c r="T884" s="153"/>
      <c r="U884" s="153"/>
      <c r="V884" s="153"/>
      <c r="W884" s="153"/>
      <c r="X884" s="154"/>
    </row>
    <row r="885" spans="1:24" ht="15">
      <c r="A885" s="153"/>
      <c r="B885" s="154"/>
      <c r="C885" s="153"/>
      <c r="D885" s="163"/>
      <c r="E885" s="153"/>
      <c r="F885" s="154"/>
      <c r="G885" s="153"/>
      <c r="H885" s="153"/>
      <c r="I885" s="154"/>
      <c r="J885" s="153"/>
      <c r="K885" s="153"/>
      <c r="L885" s="153"/>
      <c r="M885" s="153"/>
      <c r="N885" s="153"/>
      <c r="O885" s="153"/>
      <c r="P885" s="153"/>
      <c r="Q885" s="153"/>
      <c r="R885" s="153"/>
      <c r="S885" s="153"/>
      <c r="T885" s="153"/>
      <c r="U885" s="153"/>
      <c r="V885" s="153"/>
      <c r="W885" s="153"/>
      <c r="X885" s="154"/>
    </row>
    <row r="886" spans="1:24" ht="15">
      <c r="A886" s="153"/>
      <c r="B886" s="154"/>
      <c r="C886" s="153"/>
      <c r="D886" s="163"/>
      <c r="E886" s="153"/>
      <c r="F886" s="154"/>
      <c r="G886" s="153"/>
      <c r="H886" s="153"/>
      <c r="I886" s="154"/>
      <c r="J886" s="153"/>
      <c r="K886" s="153"/>
      <c r="L886" s="153"/>
      <c r="M886" s="153"/>
      <c r="N886" s="153"/>
      <c r="O886" s="153"/>
      <c r="P886" s="153"/>
      <c r="Q886" s="153"/>
      <c r="R886" s="153"/>
      <c r="S886" s="153"/>
      <c r="T886" s="153"/>
      <c r="U886" s="153"/>
      <c r="V886" s="153"/>
      <c r="W886" s="153"/>
      <c r="X886" s="154"/>
    </row>
    <row r="887" spans="1:24" ht="15">
      <c r="A887" s="153"/>
      <c r="B887" s="154"/>
      <c r="C887" s="153"/>
      <c r="D887" s="163"/>
      <c r="E887" s="153"/>
      <c r="F887" s="154"/>
      <c r="G887" s="153"/>
      <c r="H887" s="153"/>
      <c r="I887" s="154"/>
      <c r="J887" s="153"/>
      <c r="K887" s="153"/>
      <c r="L887" s="153"/>
      <c r="M887" s="153"/>
      <c r="N887" s="153"/>
      <c r="O887" s="153"/>
      <c r="P887" s="153"/>
      <c r="Q887" s="153"/>
      <c r="R887" s="153"/>
      <c r="S887" s="153"/>
      <c r="T887" s="153"/>
      <c r="U887" s="153"/>
      <c r="V887" s="153"/>
      <c r="W887" s="153"/>
      <c r="X887" s="154"/>
    </row>
    <row r="888" spans="1:24" ht="15">
      <c r="A888" s="153"/>
      <c r="B888" s="154"/>
      <c r="C888" s="153"/>
      <c r="D888" s="163"/>
      <c r="E888" s="153"/>
      <c r="F888" s="154"/>
      <c r="G888" s="153"/>
      <c r="H888" s="153"/>
      <c r="I888" s="154"/>
      <c r="J888" s="153"/>
      <c r="K888" s="153"/>
      <c r="L888" s="153"/>
      <c r="M888" s="153"/>
      <c r="N888" s="153"/>
      <c r="O888" s="153"/>
      <c r="P888" s="153"/>
      <c r="Q888" s="153"/>
      <c r="R888" s="153"/>
      <c r="S888" s="153"/>
      <c r="T888" s="153"/>
      <c r="U888" s="153"/>
      <c r="V888" s="153"/>
      <c r="W888" s="153"/>
      <c r="X888" s="154"/>
    </row>
    <row r="889" spans="1:24" ht="15">
      <c r="A889" s="153"/>
      <c r="B889" s="154"/>
      <c r="C889" s="153"/>
      <c r="D889" s="163"/>
      <c r="E889" s="153"/>
      <c r="F889" s="154"/>
      <c r="G889" s="153"/>
      <c r="H889" s="153"/>
      <c r="I889" s="154"/>
      <c r="J889" s="153"/>
      <c r="K889" s="153"/>
      <c r="L889" s="153"/>
      <c r="M889" s="153"/>
      <c r="N889" s="153"/>
      <c r="O889" s="153"/>
      <c r="P889" s="153"/>
      <c r="Q889" s="153"/>
      <c r="R889" s="153"/>
      <c r="S889" s="153"/>
      <c r="T889" s="153"/>
      <c r="U889" s="153"/>
      <c r="V889" s="153"/>
      <c r="W889" s="153"/>
      <c r="X889" s="154"/>
    </row>
    <row r="890" spans="1:24" ht="15">
      <c r="A890" s="153"/>
      <c r="B890" s="154"/>
      <c r="C890" s="153"/>
      <c r="D890" s="163"/>
      <c r="E890" s="153"/>
      <c r="F890" s="154"/>
      <c r="G890" s="153"/>
      <c r="H890" s="153"/>
      <c r="I890" s="154"/>
      <c r="J890" s="153"/>
      <c r="K890" s="153"/>
      <c r="L890" s="153"/>
      <c r="M890" s="153"/>
      <c r="N890" s="153"/>
      <c r="O890" s="153"/>
      <c r="P890" s="153"/>
      <c r="Q890" s="153"/>
      <c r="R890" s="153"/>
      <c r="S890" s="153"/>
      <c r="T890" s="153"/>
      <c r="U890" s="153"/>
      <c r="V890" s="153"/>
      <c r="W890" s="153"/>
      <c r="X890" s="154"/>
    </row>
    <row r="891" spans="1:24" ht="15">
      <c r="A891" s="153"/>
      <c r="B891" s="154"/>
      <c r="C891" s="153"/>
      <c r="D891" s="163"/>
      <c r="E891" s="153"/>
      <c r="F891" s="154"/>
      <c r="G891" s="153"/>
      <c r="H891" s="153"/>
      <c r="I891" s="154"/>
      <c r="J891" s="153"/>
      <c r="K891" s="153"/>
      <c r="L891" s="153"/>
      <c r="M891" s="153"/>
      <c r="N891" s="153"/>
      <c r="O891" s="153"/>
      <c r="P891" s="153"/>
      <c r="Q891" s="153"/>
      <c r="R891" s="153"/>
      <c r="S891" s="153"/>
      <c r="T891" s="153"/>
      <c r="U891" s="153"/>
      <c r="V891" s="153"/>
      <c r="W891" s="153"/>
      <c r="X891" s="154"/>
    </row>
    <row r="892" spans="1:24" ht="15">
      <c r="A892" s="153"/>
      <c r="B892" s="154"/>
      <c r="C892" s="153"/>
      <c r="D892" s="163"/>
      <c r="E892" s="153"/>
      <c r="F892" s="154"/>
      <c r="G892" s="153"/>
      <c r="H892" s="153"/>
      <c r="I892" s="154"/>
      <c r="J892" s="153"/>
      <c r="K892" s="153"/>
      <c r="L892" s="153"/>
      <c r="M892" s="153"/>
      <c r="N892" s="153"/>
      <c r="O892" s="153"/>
      <c r="P892" s="153"/>
      <c r="Q892" s="153"/>
      <c r="R892" s="153"/>
      <c r="S892" s="153"/>
      <c r="T892" s="153"/>
      <c r="U892" s="153"/>
      <c r="V892" s="153"/>
      <c r="W892" s="153"/>
      <c r="X892" s="154"/>
    </row>
    <row r="893" spans="1:24" ht="15">
      <c r="A893" s="153"/>
      <c r="B893" s="154"/>
      <c r="C893" s="153"/>
      <c r="D893" s="163"/>
      <c r="E893" s="153"/>
      <c r="F893" s="154"/>
      <c r="G893" s="153"/>
      <c r="H893" s="153"/>
      <c r="I893" s="154"/>
      <c r="J893" s="153"/>
      <c r="K893" s="153"/>
      <c r="L893" s="153"/>
      <c r="M893" s="153"/>
      <c r="N893" s="153"/>
      <c r="O893" s="153"/>
      <c r="P893" s="153"/>
      <c r="Q893" s="153"/>
      <c r="R893" s="153"/>
      <c r="S893" s="153"/>
      <c r="T893" s="153"/>
      <c r="U893" s="153"/>
      <c r="V893" s="153"/>
      <c r="W893" s="153"/>
      <c r="X893" s="154"/>
    </row>
    <row r="894" spans="1:24" ht="15">
      <c r="A894" s="153"/>
      <c r="B894" s="154"/>
      <c r="C894" s="153"/>
      <c r="D894" s="163"/>
      <c r="E894" s="153"/>
      <c r="F894" s="154"/>
      <c r="G894" s="153"/>
      <c r="H894" s="153"/>
      <c r="I894" s="154"/>
      <c r="J894" s="153"/>
      <c r="K894" s="153"/>
      <c r="L894" s="153"/>
      <c r="M894" s="153"/>
      <c r="N894" s="153"/>
      <c r="O894" s="153"/>
      <c r="P894" s="153"/>
      <c r="Q894" s="153"/>
      <c r="R894" s="153"/>
      <c r="S894" s="153"/>
      <c r="T894" s="153"/>
      <c r="U894" s="153"/>
      <c r="V894" s="153"/>
      <c r="W894" s="153"/>
      <c r="X894" s="154"/>
    </row>
    <row r="895" spans="1:24" ht="15">
      <c r="A895" s="153"/>
      <c r="B895" s="154"/>
      <c r="C895" s="153"/>
      <c r="D895" s="163"/>
      <c r="E895" s="153"/>
      <c r="F895" s="154"/>
      <c r="G895" s="153"/>
      <c r="H895" s="153"/>
      <c r="I895" s="154"/>
      <c r="J895" s="153"/>
      <c r="K895" s="153"/>
      <c r="L895" s="153"/>
      <c r="M895" s="153"/>
      <c r="N895" s="153"/>
      <c r="O895" s="153"/>
      <c r="P895" s="153"/>
      <c r="Q895" s="153"/>
      <c r="R895" s="153"/>
      <c r="S895" s="153"/>
      <c r="T895" s="153"/>
      <c r="U895" s="153"/>
      <c r="V895" s="153"/>
      <c r="W895" s="153"/>
      <c r="X895" s="154"/>
    </row>
    <row r="896" spans="1:24" ht="15">
      <c r="A896" s="153"/>
      <c r="B896" s="154"/>
      <c r="C896" s="153"/>
      <c r="D896" s="163"/>
      <c r="E896" s="153"/>
      <c r="F896" s="154"/>
      <c r="G896" s="153"/>
      <c r="H896" s="153"/>
      <c r="I896" s="154"/>
      <c r="J896" s="153"/>
      <c r="K896" s="153"/>
      <c r="L896" s="153"/>
      <c r="M896" s="153"/>
      <c r="N896" s="153"/>
      <c r="O896" s="153"/>
      <c r="P896" s="153"/>
      <c r="Q896" s="153"/>
      <c r="R896" s="153"/>
      <c r="S896" s="153"/>
      <c r="T896" s="153"/>
      <c r="U896" s="153"/>
      <c r="V896" s="153"/>
      <c r="W896" s="153"/>
      <c r="X896" s="154"/>
    </row>
    <row r="897" spans="1:24" ht="15">
      <c r="A897" s="153"/>
      <c r="B897" s="154"/>
      <c r="C897" s="153"/>
      <c r="D897" s="163"/>
      <c r="E897" s="153"/>
      <c r="F897" s="154"/>
      <c r="G897" s="153"/>
      <c r="H897" s="153"/>
      <c r="I897" s="154"/>
      <c r="J897" s="153"/>
      <c r="K897" s="153"/>
      <c r="L897" s="153"/>
      <c r="M897" s="153"/>
      <c r="N897" s="153"/>
      <c r="O897" s="153"/>
      <c r="P897" s="153"/>
      <c r="Q897" s="153"/>
      <c r="R897" s="153"/>
      <c r="S897" s="153"/>
      <c r="T897" s="153"/>
      <c r="U897" s="153"/>
      <c r="V897" s="153"/>
      <c r="W897" s="153"/>
      <c r="X897" s="154"/>
    </row>
    <row r="898" spans="1:24" ht="15">
      <c r="A898" s="153"/>
      <c r="B898" s="154"/>
      <c r="C898" s="153"/>
      <c r="D898" s="163"/>
      <c r="E898" s="153"/>
      <c r="F898" s="154"/>
      <c r="G898" s="153"/>
      <c r="H898" s="153"/>
      <c r="I898" s="154"/>
      <c r="J898" s="153"/>
      <c r="K898" s="153"/>
      <c r="L898" s="153"/>
      <c r="M898" s="153"/>
      <c r="N898" s="153"/>
      <c r="O898" s="153"/>
      <c r="P898" s="153"/>
      <c r="Q898" s="153"/>
      <c r="R898" s="153"/>
      <c r="S898" s="153"/>
      <c r="T898" s="153"/>
      <c r="U898" s="153"/>
      <c r="V898" s="153"/>
      <c r="W898" s="153"/>
      <c r="X898" s="154"/>
    </row>
    <row r="899" spans="1:24" ht="15">
      <c r="A899" s="153"/>
      <c r="B899" s="154"/>
      <c r="C899" s="153"/>
      <c r="D899" s="163"/>
      <c r="E899" s="153"/>
      <c r="F899" s="154"/>
      <c r="G899" s="153"/>
      <c r="H899" s="153"/>
      <c r="I899" s="154"/>
      <c r="J899" s="153"/>
      <c r="K899" s="153"/>
      <c r="L899" s="153"/>
      <c r="M899" s="153"/>
      <c r="N899" s="153"/>
      <c r="O899" s="153"/>
      <c r="P899" s="153"/>
      <c r="Q899" s="153"/>
      <c r="R899" s="153"/>
      <c r="S899" s="153"/>
      <c r="T899" s="153"/>
      <c r="U899" s="153"/>
      <c r="V899" s="153"/>
      <c r="W899" s="153"/>
      <c r="X899" s="154"/>
    </row>
    <row r="900" spans="1:24" ht="15">
      <c r="A900" s="153"/>
      <c r="B900" s="154"/>
      <c r="C900" s="153"/>
      <c r="D900" s="163"/>
      <c r="E900" s="153"/>
      <c r="F900" s="154"/>
      <c r="G900" s="153"/>
      <c r="H900" s="153"/>
      <c r="I900" s="154"/>
      <c r="J900" s="153"/>
      <c r="K900" s="153"/>
      <c r="L900" s="153"/>
      <c r="M900" s="153"/>
      <c r="N900" s="153"/>
      <c r="O900" s="153"/>
      <c r="P900" s="153"/>
      <c r="Q900" s="153"/>
      <c r="R900" s="153"/>
      <c r="S900" s="153"/>
      <c r="T900" s="153"/>
      <c r="U900" s="153"/>
      <c r="V900" s="153"/>
      <c r="W900" s="153"/>
      <c r="X900" s="154"/>
    </row>
    <row r="901" spans="1:24" ht="15">
      <c r="A901" s="153"/>
      <c r="B901" s="154"/>
      <c r="C901" s="153"/>
      <c r="D901" s="163"/>
      <c r="E901" s="153"/>
      <c r="F901" s="154"/>
      <c r="G901" s="153"/>
      <c r="H901" s="153"/>
      <c r="I901" s="154"/>
      <c r="J901" s="153"/>
      <c r="K901" s="153"/>
      <c r="L901" s="153"/>
      <c r="M901" s="153"/>
      <c r="N901" s="153"/>
      <c r="O901" s="153"/>
      <c r="P901" s="153"/>
      <c r="Q901" s="153"/>
      <c r="R901" s="153"/>
      <c r="S901" s="153"/>
      <c r="T901" s="153"/>
      <c r="U901" s="153"/>
      <c r="V901" s="153"/>
      <c r="W901" s="153"/>
      <c r="X901" s="154"/>
    </row>
    <row r="902" spans="1:24" ht="15">
      <c r="A902" s="153"/>
      <c r="B902" s="154"/>
      <c r="C902" s="153"/>
      <c r="D902" s="163"/>
      <c r="E902" s="153"/>
      <c r="F902" s="154"/>
      <c r="G902" s="153"/>
      <c r="H902" s="153"/>
      <c r="I902" s="154"/>
      <c r="J902" s="153"/>
      <c r="K902" s="153"/>
      <c r="L902" s="153"/>
      <c r="M902" s="153"/>
      <c r="N902" s="153"/>
      <c r="O902" s="153"/>
      <c r="P902" s="153"/>
      <c r="Q902" s="153"/>
      <c r="R902" s="153"/>
      <c r="S902" s="153"/>
      <c r="T902" s="153"/>
      <c r="U902" s="153"/>
      <c r="V902" s="153"/>
      <c r="W902" s="153"/>
      <c r="X902" s="154"/>
    </row>
    <row r="903" spans="1:24" ht="15">
      <c r="A903" s="153"/>
      <c r="B903" s="154"/>
      <c r="C903" s="153"/>
      <c r="D903" s="163"/>
      <c r="E903" s="153"/>
      <c r="F903" s="154"/>
      <c r="G903" s="153"/>
      <c r="H903" s="153"/>
      <c r="I903" s="154"/>
      <c r="J903" s="153"/>
      <c r="K903" s="153"/>
      <c r="L903" s="153"/>
      <c r="M903" s="153"/>
      <c r="N903" s="153"/>
      <c r="O903" s="153"/>
      <c r="P903" s="153"/>
      <c r="Q903" s="153"/>
      <c r="R903" s="153"/>
      <c r="S903" s="153"/>
      <c r="T903" s="153"/>
      <c r="U903" s="153"/>
      <c r="V903" s="153"/>
      <c r="W903" s="153"/>
      <c r="X903" s="154"/>
    </row>
    <row r="904" spans="1:24" ht="15">
      <c r="A904" s="153"/>
      <c r="B904" s="154"/>
      <c r="C904" s="153"/>
      <c r="D904" s="163"/>
      <c r="E904" s="153"/>
      <c r="F904" s="154"/>
      <c r="G904" s="153"/>
      <c r="H904" s="153"/>
      <c r="I904" s="154"/>
      <c r="J904" s="153"/>
      <c r="K904" s="153"/>
      <c r="L904" s="153"/>
      <c r="M904" s="153"/>
      <c r="N904" s="153"/>
      <c r="O904" s="153"/>
      <c r="P904" s="153"/>
      <c r="Q904" s="153"/>
      <c r="R904" s="153"/>
      <c r="S904" s="153"/>
      <c r="T904" s="153"/>
      <c r="U904" s="153"/>
      <c r="V904" s="153"/>
      <c r="W904" s="153"/>
      <c r="X904" s="154"/>
    </row>
    <row r="905" spans="1:24" ht="15">
      <c r="A905" s="153"/>
      <c r="B905" s="154"/>
      <c r="C905" s="153"/>
      <c r="D905" s="163"/>
      <c r="E905" s="153"/>
      <c r="F905" s="154"/>
      <c r="G905" s="153"/>
      <c r="H905" s="153"/>
      <c r="I905" s="154"/>
      <c r="J905" s="153"/>
      <c r="K905" s="153"/>
      <c r="L905" s="153"/>
      <c r="M905" s="153"/>
      <c r="N905" s="153"/>
      <c r="O905" s="153"/>
      <c r="P905" s="153"/>
      <c r="Q905" s="153"/>
      <c r="R905" s="153"/>
      <c r="S905" s="153"/>
      <c r="T905" s="153"/>
      <c r="U905" s="153"/>
      <c r="V905" s="153"/>
      <c r="W905" s="153"/>
      <c r="X905" s="154"/>
    </row>
    <row r="906" spans="1:24" ht="15">
      <c r="A906" s="153"/>
      <c r="B906" s="154"/>
      <c r="C906" s="153"/>
      <c r="D906" s="163"/>
      <c r="E906" s="153"/>
      <c r="F906" s="154"/>
      <c r="G906" s="153"/>
      <c r="H906" s="153"/>
      <c r="I906" s="154"/>
      <c r="J906" s="153"/>
      <c r="K906" s="153"/>
      <c r="L906" s="153"/>
      <c r="M906" s="153"/>
      <c r="N906" s="153"/>
      <c r="O906" s="153"/>
      <c r="P906" s="153"/>
      <c r="Q906" s="153"/>
      <c r="R906" s="153"/>
      <c r="S906" s="153"/>
      <c r="T906" s="153"/>
      <c r="U906" s="153"/>
      <c r="V906" s="153"/>
      <c r="W906" s="153"/>
      <c r="X906" s="154"/>
    </row>
    <row r="907" spans="1:24" ht="15">
      <c r="A907" s="153"/>
      <c r="B907" s="154"/>
      <c r="C907" s="153"/>
      <c r="D907" s="163"/>
      <c r="E907" s="153"/>
      <c r="F907" s="154"/>
      <c r="G907" s="153"/>
      <c r="H907" s="153"/>
      <c r="I907" s="154"/>
      <c r="J907" s="153"/>
      <c r="K907" s="153"/>
      <c r="L907" s="153"/>
      <c r="M907" s="153"/>
      <c r="N907" s="153"/>
      <c r="O907" s="153"/>
      <c r="P907" s="153"/>
      <c r="Q907" s="153"/>
      <c r="R907" s="153"/>
      <c r="S907" s="153"/>
      <c r="T907" s="153"/>
      <c r="U907" s="153"/>
      <c r="V907" s="153"/>
      <c r="W907" s="153"/>
      <c r="X907" s="154"/>
    </row>
    <row r="908" spans="1:24" ht="15">
      <c r="A908" s="153"/>
      <c r="B908" s="154"/>
      <c r="C908" s="153"/>
      <c r="D908" s="163"/>
      <c r="E908" s="153"/>
      <c r="F908" s="154"/>
      <c r="G908" s="153"/>
      <c r="H908" s="153"/>
      <c r="I908" s="154"/>
      <c r="J908" s="153"/>
      <c r="K908" s="153"/>
      <c r="L908" s="153"/>
      <c r="M908" s="153"/>
      <c r="N908" s="153"/>
      <c r="O908" s="153"/>
      <c r="P908" s="153"/>
      <c r="Q908" s="153"/>
      <c r="R908" s="153"/>
      <c r="S908" s="153"/>
      <c r="T908" s="153"/>
      <c r="U908" s="153"/>
      <c r="V908" s="153"/>
      <c r="W908" s="153"/>
      <c r="X908" s="154"/>
    </row>
    <row r="909" spans="1:24" ht="15">
      <c r="A909" s="153"/>
      <c r="B909" s="154"/>
      <c r="C909" s="153"/>
      <c r="D909" s="163"/>
      <c r="E909" s="153"/>
      <c r="F909" s="154"/>
      <c r="G909" s="153"/>
      <c r="H909" s="153"/>
      <c r="I909" s="154"/>
      <c r="J909" s="153"/>
      <c r="K909" s="153"/>
      <c r="L909" s="153"/>
      <c r="M909" s="153"/>
      <c r="N909" s="153"/>
      <c r="O909" s="153"/>
      <c r="P909" s="153"/>
      <c r="Q909" s="153"/>
      <c r="R909" s="153"/>
      <c r="S909" s="153"/>
      <c r="T909" s="153"/>
      <c r="U909" s="153"/>
      <c r="V909" s="153"/>
      <c r="W909" s="153"/>
      <c r="X909" s="154"/>
    </row>
    <row r="910" spans="1:24" ht="15">
      <c r="A910" s="153"/>
      <c r="B910" s="154"/>
      <c r="C910" s="153"/>
      <c r="D910" s="163"/>
      <c r="E910" s="153"/>
      <c r="F910" s="154"/>
      <c r="G910" s="153"/>
      <c r="H910" s="153"/>
      <c r="I910" s="154"/>
      <c r="J910" s="153"/>
      <c r="K910" s="153"/>
      <c r="L910" s="153"/>
      <c r="M910" s="153"/>
      <c r="N910" s="153"/>
      <c r="O910" s="153"/>
      <c r="P910" s="153"/>
      <c r="Q910" s="153"/>
      <c r="R910" s="153"/>
      <c r="S910" s="153"/>
      <c r="T910" s="153"/>
      <c r="U910" s="153"/>
      <c r="V910" s="153"/>
      <c r="W910" s="153"/>
      <c r="X910" s="154"/>
    </row>
    <row r="911" spans="1:24" ht="15">
      <c r="A911" s="153"/>
      <c r="B911" s="154"/>
      <c r="C911" s="153"/>
      <c r="D911" s="163"/>
      <c r="E911" s="153"/>
      <c r="F911" s="154"/>
      <c r="G911" s="153"/>
      <c r="H911" s="153"/>
      <c r="I911" s="154"/>
      <c r="J911" s="153"/>
      <c r="K911" s="153"/>
      <c r="L911" s="153"/>
      <c r="M911" s="153"/>
      <c r="N911" s="153"/>
      <c r="O911" s="153"/>
      <c r="P911" s="153"/>
      <c r="Q911" s="153"/>
      <c r="R911" s="153"/>
      <c r="S911" s="153"/>
      <c r="T911" s="153"/>
      <c r="U911" s="153"/>
      <c r="V911" s="153"/>
      <c r="W911" s="153"/>
      <c r="X911" s="154"/>
    </row>
    <row r="912" spans="1:24" ht="15">
      <c r="A912" s="153"/>
      <c r="B912" s="154"/>
      <c r="C912" s="153"/>
      <c r="D912" s="163"/>
      <c r="E912" s="153"/>
      <c r="F912" s="154"/>
      <c r="G912" s="153"/>
      <c r="H912" s="153"/>
      <c r="I912" s="154"/>
      <c r="J912" s="153"/>
      <c r="K912" s="153"/>
      <c r="L912" s="153"/>
      <c r="M912" s="153"/>
      <c r="N912" s="153"/>
      <c r="O912" s="153"/>
      <c r="P912" s="153"/>
      <c r="Q912" s="153"/>
      <c r="R912" s="153"/>
      <c r="S912" s="153"/>
      <c r="T912" s="153"/>
      <c r="U912" s="153"/>
      <c r="V912" s="153"/>
      <c r="W912" s="153"/>
      <c r="X912" s="154"/>
    </row>
    <row r="913" spans="1:24" ht="15">
      <c r="A913" s="153"/>
      <c r="B913" s="154"/>
      <c r="C913" s="153"/>
      <c r="D913" s="163"/>
      <c r="E913" s="153"/>
      <c r="F913" s="154"/>
      <c r="G913" s="153"/>
      <c r="H913" s="153"/>
      <c r="I913" s="154"/>
      <c r="J913" s="153"/>
      <c r="K913" s="153"/>
      <c r="L913" s="153"/>
      <c r="M913" s="153"/>
      <c r="N913" s="153"/>
      <c r="O913" s="153"/>
      <c r="P913" s="153"/>
      <c r="Q913" s="153"/>
      <c r="R913" s="153"/>
      <c r="S913" s="153"/>
      <c r="T913" s="153"/>
      <c r="U913" s="153"/>
      <c r="V913" s="153"/>
      <c r="W913" s="153"/>
      <c r="X913" s="154"/>
    </row>
    <row r="914" spans="1:24" ht="15">
      <c r="A914" s="153"/>
      <c r="B914" s="154"/>
      <c r="C914" s="153"/>
      <c r="D914" s="163"/>
      <c r="E914" s="153"/>
      <c r="F914" s="154"/>
      <c r="G914" s="153"/>
      <c r="H914" s="153"/>
      <c r="I914" s="154"/>
      <c r="J914" s="153"/>
      <c r="K914" s="153"/>
      <c r="L914" s="153"/>
      <c r="M914" s="153"/>
      <c r="N914" s="153"/>
      <c r="O914" s="153"/>
      <c r="P914" s="153"/>
      <c r="Q914" s="153"/>
      <c r="R914" s="153"/>
      <c r="S914" s="153"/>
      <c r="T914" s="153"/>
      <c r="U914" s="153"/>
      <c r="V914" s="153"/>
      <c r="W914" s="153"/>
      <c r="X914" s="154"/>
    </row>
    <row r="915" spans="1:24" ht="15">
      <c r="A915" s="153"/>
      <c r="B915" s="154"/>
      <c r="C915" s="153"/>
      <c r="D915" s="163"/>
      <c r="E915" s="153"/>
      <c r="F915" s="154"/>
      <c r="G915" s="153"/>
      <c r="H915" s="153"/>
      <c r="I915" s="154"/>
      <c r="J915" s="153"/>
      <c r="K915" s="153"/>
      <c r="L915" s="153"/>
      <c r="M915" s="153"/>
      <c r="N915" s="153"/>
      <c r="O915" s="153"/>
      <c r="P915" s="153"/>
      <c r="Q915" s="153"/>
      <c r="R915" s="153"/>
      <c r="S915" s="153"/>
      <c r="T915" s="153"/>
      <c r="U915" s="153"/>
      <c r="V915" s="153"/>
      <c r="W915" s="153"/>
      <c r="X915" s="154"/>
    </row>
    <row r="916" spans="1:24" ht="15">
      <c r="A916" s="153"/>
      <c r="B916" s="154"/>
      <c r="C916" s="153"/>
      <c r="D916" s="163"/>
      <c r="E916" s="153"/>
      <c r="F916" s="154"/>
      <c r="G916" s="153"/>
      <c r="H916" s="153"/>
      <c r="I916" s="154"/>
      <c r="J916" s="153"/>
      <c r="K916" s="153"/>
      <c r="L916" s="153"/>
      <c r="M916" s="153"/>
      <c r="N916" s="153"/>
      <c r="O916" s="153"/>
      <c r="P916" s="153"/>
      <c r="Q916" s="153"/>
      <c r="R916" s="153"/>
      <c r="S916" s="153"/>
      <c r="T916" s="153"/>
      <c r="U916" s="153"/>
      <c r="V916" s="153"/>
      <c r="W916" s="153"/>
      <c r="X916" s="154"/>
    </row>
    <row r="917" spans="1:24" ht="15">
      <c r="A917" s="153"/>
      <c r="B917" s="154"/>
      <c r="C917" s="153"/>
      <c r="D917" s="163"/>
      <c r="E917" s="153"/>
      <c r="F917" s="154"/>
      <c r="G917" s="153"/>
      <c r="H917" s="153"/>
      <c r="I917" s="154"/>
      <c r="J917" s="153"/>
      <c r="K917" s="153"/>
      <c r="L917" s="153"/>
      <c r="M917" s="153"/>
      <c r="N917" s="153"/>
      <c r="O917" s="153"/>
      <c r="P917" s="153"/>
      <c r="Q917" s="153"/>
      <c r="R917" s="153"/>
      <c r="S917" s="153"/>
      <c r="T917" s="153"/>
      <c r="U917" s="153"/>
      <c r="V917" s="153"/>
      <c r="W917" s="153"/>
      <c r="X917" s="154"/>
    </row>
    <row r="918" spans="1:24" ht="15">
      <c r="A918" s="153"/>
      <c r="B918" s="154"/>
      <c r="C918" s="153"/>
      <c r="D918" s="163"/>
      <c r="E918" s="153"/>
      <c r="F918" s="154"/>
      <c r="G918" s="153"/>
      <c r="H918" s="153"/>
      <c r="I918" s="154"/>
      <c r="J918" s="153"/>
      <c r="K918" s="153"/>
      <c r="L918" s="153"/>
      <c r="M918" s="153"/>
      <c r="N918" s="153"/>
      <c r="O918" s="153"/>
      <c r="P918" s="153"/>
      <c r="Q918" s="153"/>
      <c r="R918" s="153"/>
      <c r="S918" s="153"/>
      <c r="T918" s="153"/>
      <c r="U918" s="153"/>
      <c r="V918" s="153"/>
      <c r="W918" s="153"/>
      <c r="X918" s="154"/>
    </row>
    <row r="919" spans="1:24" ht="15">
      <c r="A919" s="153"/>
      <c r="B919" s="154"/>
      <c r="C919" s="153"/>
      <c r="D919" s="163"/>
      <c r="E919" s="153"/>
      <c r="F919" s="154"/>
      <c r="G919" s="153"/>
      <c r="H919" s="153"/>
      <c r="I919" s="154"/>
      <c r="J919" s="153"/>
      <c r="K919" s="153"/>
      <c r="L919" s="153"/>
      <c r="M919" s="153"/>
      <c r="N919" s="153"/>
      <c r="O919" s="153"/>
      <c r="P919" s="153"/>
      <c r="Q919" s="153"/>
      <c r="R919" s="153"/>
      <c r="S919" s="153"/>
      <c r="T919" s="153"/>
      <c r="U919" s="153"/>
      <c r="V919" s="153"/>
      <c r="W919" s="153"/>
      <c r="X919" s="154"/>
    </row>
    <row r="920" spans="1:24" ht="15">
      <c r="A920" s="153"/>
      <c r="B920" s="154"/>
      <c r="C920" s="153"/>
      <c r="D920" s="163"/>
      <c r="E920" s="153"/>
      <c r="F920" s="154"/>
      <c r="G920" s="153"/>
      <c r="H920" s="153"/>
      <c r="I920" s="154"/>
      <c r="J920" s="153"/>
      <c r="K920" s="153"/>
      <c r="L920" s="153"/>
      <c r="M920" s="153"/>
      <c r="N920" s="153"/>
      <c r="O920" s="153"/>
      <c r="P920" s="153"/>
      <c r="Q920" s="153"/>
      <c r="R920" s="153"/>
      <c r="S920" s="153"/>
      <c r="T920" s="153"/>
      <c r="U920" s="153"/>
      <c r="V920" s="153"/>
      <c r="W920" s="153"/>
      <c r="X920" s="154"/>
    </row>
    <row r="921" spans="1:24" ht="15">
      <c r="A921" s="153"/>
      <c r="B921" s="154"/>
      <c r="C921" s="153"/>
      <c r="D921" s="163"/>
      <c r="E921" s="153"/>
      <c r="F921" s="154"/>
      <c r="G921" s="153"/>
      <c r="H921" s="153"/>
      <c r="I921" s="154"/>
      <c r="J921" s="153"/>
      <c r="K921" s="153"/>
      <c r="L921" s="153"/>
      <c r="M921" s="153"/>
      <c r="N921" s="153"/>
      <c r="O921" s="153"/>
      <c r="P921" s="153"/>
      <c r="Q921" s="153"/>
      <c r="R921" s="153"/>
      <c r="S921" s="153"/>
      <c r="T921" s="153"/>
      <c r="U921" s="153"/>
      <c r="V921" s="153"/>
      <c r="W921" s="153"/>
      <c r="X921" s="154"/>
    </row>
    <row r="922" spans="1:24" ht="15">
      <c r="A922" s="153"/>
      <c r="B922" s="154"/>
      <c r="C922" s="153"/>
      <c r="D922" s="163"/>
      <c r="E922" s="153"/>
      <c r="F922" s="154"/>
      <c r="G922" s="153"/>
      <c r="H922" s="153"/>
      <c r="I922" s="154"/>
      <c r="J922" s="153"/>
      <c r="K922" s="153"/>
      <c r="L922" s="153"/>
      <c r="M922" s="153"/>
      <c r="N922" s="153"/>
      <c r="O922" s="153"/>
      <c r="P922" s="153"/>
      <c r="Q922" s="153"/>
      <c r="R922" s="153"/>
      <c r="S922" s="153"/>
      <c r="T922" s="153"/>
      <c r="U922" s="153"/>
      <c r="V922" s="153"/>
      <c r="W922" s="153"/>
      <c r="X922" s="154"/>
    </row>
    <row r="923" spans="1:24" ht="15">
      <c r="A923" s="153"/>
      <c r="B923" s="154"/>
      <c r="C923" s="153"/>
      <c r="D923" s="163"/>
      <c r="E923" s="153"/>
      <c r="F923" s="154"/>
      <c r="G923" s="153"/>
      <c r="H923" s="153"/>
      <c r="I923" s="154"/>
      <c r="J923" s="153"/>
      <c r="K923" s="153"/>
      <c r="L923" s="153"/>
      <c r="M923" s="153"/>
      <c r="N923" s="153"/>
      <c r="O923" s="153"/>
      <c r="P923" s="153"/>
      <c r="Q923" s="153"/>
      <c r="R923" s="153"/>
      <c r="S923" s="153"/>
      <c r="T923" s="153"/>
      <c r="U923" s="153"/>
      <c r="V923" s="153"/>
      <c r="W923" s="153"/>
      <c r="X923" s="154"/>
    </row>
    <row r="924" spans="1:24" ht="15">
      <c r="A924" s="153"/>
      <c r="B924" s="154"/>
      <c r="C924" s="153"/>
      <c r="D924" s="163"/>
      <c r="E924" s="153"/>
      <c r="F924" s="154"/>
      <c r="G924" s="153"/>
      <c r="H924" s="153"/>
      <c r="I924" s="154"/>
      <c r="J924" s="153"/>
      <c r="K924" s="153"/>
      <c r="L924" s="153"/>
      <c r="M924" s="153"/>
      <c r="N924" s="153"/>
      <c r="O924" s="153"/>
      <c r="P924" s="153"/>
      <c r="Q924" s="153"/>
      <c r="R924" s="153"/>
      <c r="S924" s="153"/>
      <c r="T924" s="153"/>
      <c r="U924" s="153"/>
      <c r="V924" s="153"/>
      <c r="W924" s="153"/>
      <c r="X924" s="154"/>
    </row>
    <row r="925" spans="1:24" ht="15">
      <c r="A925" s="153"/>
      <c r="B925" s="154"/>
      <c r="C925" s="153"/>
      <c r="D925" s="163"/>
      <c r="E925" s="153"/>
      <c r="F925" s="154"/>
      <c r="G925" s="153"/>
      <c r="H925" s="153"/>
      <c r="I925" s="154"/>
      <c r="J925" s="153"/>
      <c r="K925" s="153"/>
      <c r="L925" s="153"/>
      <c r="M925" s="153"/>
      <c r="N925" s="153"/>
      <c r="O925" s="153"/>
      <c r="P925" s="153"/>
      <c r="Q925" s="153"/>
      <c r="R925" s="153"/>
      <c r="S925" s="153"/>
      <c r="T925" s="153"/>
      <c r="U925" s="153"/>
      <c r="V925" s="153"/>
      <c r="W925" s="153"/>
      <c r="X925" s="154"/>
    </row>
    <row r="926" spans="1:24" ht="15">
      <c r="A926" s="153"/>
      <c r="B926" s="154"/>
      <c r="C926" s="153"/>
      <c r="D926" s="163"/>
      <c r="E926" s="153"/>
      <c r="F926" s="154"/>
      <c r="G926" s="153"/>
      <c r="H926" s="153"/>
      <c r="I926" s="154"/>
      <c r="J926" s="153"/>
      <c r="K926" s="153"/>
      <c r="L926" s="153"/>
      <c r="M926" s="153"/>
      <c r="N926" s="153"/>
      <c r="O926" s="153"/>
      <c r="P926" s="153"/>
      <c r="Q926" s="153"/>
      <c r="R926" s="153"/>
      <c r="S926" s="153"/>
      <c r="T926" s="153"/>
      <c r="U926" s="153"/>
      <c r="V926" s="153"/>
      <c r="W926" s="153"/>
      <c r="X926" s="154"/>
    </row>
    <row r="927" spans="1:24" ht="15">
      <c r="A927" s="153"/>
      <c r="B927" s="154"/>
      <c r="C927" s="153"/>
      <c r="D927" s="163"/>
      <c r="E927" s="153"/>
      <c r="F927" s="154"/>
      <c r="G927" s="153"/>
      <c r="H927" s="153"/>
      <c r="I927" s="154"/>
      <c r="J927" s="153"/>
      <c r="K927" s="153"/>
      <c r="L927" s="153"/>
      <c r="M927" s="153"/>
      <c r="N927" s="153"/>
      <c r="O927" s="153"/>
      <c r="P927" s="153"/>
      <c r="Q927" s="153"/>
      <c r="R927" s="153"/>
      <c r="S927" s="153"/>
      <c r="T927" s="153"/>
      <c r="U927" s="153"/>
      <c r="V927" s="153"/>
      <c r="W927" s="153"/>
      <c r="X927" s="154"/>
    </row>
    <row r="928" spans="1:24" ht="15">
      <c r="A928" s="153"/>
      <c r="B928" s="154"/>
      <c r="C928" s="153"/>
      <c r="D928" s="163"/>
      <c r="E928" s="153"/>
      <c r="F928" s="154"/>
      <c r="G928" s="153"/>
      <c r="H928" s="153"/>
      <c r="I928" s="154"/>
      <c r="J928" s="153"/>
      <c r="K928" s="153"/>
      <c r="L928" s="153"/>
      <c r="M928" s="153"/>
      <c r="N928" s="153"/>
      <c r="O928" s="153"/>
      <c r="P928" s="153"/>
      <c r="Q928" s="153"/>
      <c r="R928" s="153"/>
      <c r="S928" s="153"/>
      <c r="T928" s="153"/>
      <c r="U928" s="153"/>
      <c r="V928" s="153"/>
      <c r="W928" s="153"/>
      <c r="X928" s="154"/>
    </row>
    <row r="929" spans="1:24" ht="15">
      <c r="A929" s="153"/>
      <c r="B929" s="154"/>
      <c r="C929" s="153"/>
      <c r="D929" s="163"/>
      <c r="E929" s="153"/>
      <c r="F929" s="154"/>
      <c r="G929" s="153"/>
      <c r="H929" s="153"/>
      <c r="I929" s="154"/>
      <c r="J929" s="153"/>
      <c r="K929" s="153"/>
      <c r="L929" s="153"/>
      <c r="M929" s="153"/>
      <c r="N929" s="153"/>
      <c r="O929" s="153"/>
      <c r="P929" s="153"/>
      <c r="Q929" s="153"/>
      <c r="R929" s="153"/>
      <c r="S929" s="153"/>
      <c r="T929" s="153"/>
      <c r="U929" s="153"/>
      <c r="V929" s="153"/>
      <c r="W929" s="153"/>
      <c r="X929" s="154"/>
    </row>
    <row r="930" spans="1:24" ht="15">
      <c r="A930" s="153"/>
      <c r="B930" s="154"/>
      <c r="C930" s="153"/>
      <c r="D930" s="163"/>
      <c r="E930" s="153"/>
      <c r="F930" s="154"/>
      <c r="G930" s="153"/>
      <c r="H930" s="153"/>
      <c r="I930" s="154"/>
      <c r="J930" s="153"/>
      <c r="K930" s="153"/>
      <c r="L930" s="153"/>
      <c r="M930" s="153"/>
      <c r="N930" s="153"/>
      <c r="O930" s="153"/>
      <c r="P930" s="153"/>
      <c r="Q930" s="153"/>
      <c r="R930" s="153"/>
      <c r="S930" s="153"/>
      <c r="T930" s="153"/>
      <c r="U930" s="153"/>
      <c r="V930" s="153"/>
      <c r="W930" s="153"/>
      <c r="X930" s="154"/>
    </row>
    <row r="931" spans="1:24" ht="15">
      <c r="A931" s="153"/>
      <c r="B931" s="154"/>
      <c r="C931" s="153"/>
      <c r="D931" s="163"/>
      <c r="E931" s="153"/>
      <c r="F931" s="154"/>
      <c r="G931" s="153"/>
      <c r="H931" s="153"/>
      <c r="I931" s="154"/>
      <c r="J931" s="153"/>
      <c r="K931" s="153"/>
      <c r="L931" s="153"/>
      <c r="M931" s="153"/>
      <c r="N931" s="153"/>
      <c r="O931" s="153"/>
      <c r="P931" s="153"/>
      <c r="Q931" s="153"/>
      <c r="R931" s="153"/>
      <c r="S931" s="153"/>
      <c r="T931" s="153"/>
      <c r="U931" s="153"/>
      <c r="V931" s="153"/>
      <c r="W931" s="153"/>
      <c r="X931" s="154"/>
    </row>
    <row r="932" spans="1:24" ht="15">
      <c r="A932" s="153"/>
      <c r="B932" s="154"/>
      <c r="C932" s="153"/>
      <c r="D932" s="163"/>
      <c r="E932" s="153"/>
      <c r="F932" s="154"/>
      <c r="G932" s="153"/>
      <c r="H932" s="153"/>
      <c r="I932" s="154"/>
      <c r="J932" s="153"/>
      <c r="K932" s="153"/>
      <c r="L932" s="153"/>
      <c r="M932" s="153"/>
      <c r="N932" s="153"/>
      <c r="O932" s="153"/>
      <c r="P932" s="153"/>
      <c r="Q932" s="153"/>
      <c r="R932" s="153"/>
      <c r="S932" s="153"/>
      <c r="T932" s="153"/>
      <c r="U932" s="153"/>
      <c r="V932" s="153"/>
      <c r="W932" s="153"/>
      <c r="X932" s="154"/>
    </row>
    <row r="933" spans="1:24" ht="15">
      <c r="A933" s="153"/>
      <c r="B933" s="154"/>
      <c r="C933" s="153"/>
      <c r="D933" s="163"/>
      <c r="E933" s="153"/>
      <c r="F933" s="154"/>
      <c r="G933" s="153"/>
      <c r="H933" s="153"/>
      <c r="I933" s="154"/>
      <c r="J933" s="153"/>
      <c r="K933" s="153"/>
      <c r="L933" s="153"/>
      <c r="M933" s="153"/>
      <c r="N933" s="153"/>
      <c r="O933" s="153"/>
      <c r="P933" s="153"/>
      <c r="Q933" s="153"/>
      <c r="R933" s="153"/>
      <c r="S933" s="153"/>
      <c r="T933" s="153"/>
      <c r="U933" s="153"/>
      <c r="V933" s="153"/>
      <c r="W933" s="153"/>
      <c r="X933" s="154"/>
    </row>
    <row r="934" spans="1:24" ht="15">
      <c r="A934" s="153"/>
      <c r="B934" s="154"/>
      <c r="C934" s="153"/>
      <c r="D934" s="163"/>
      <c r="E934" s="153"/>
      <c r="F934" s="154"/>
      <c r="G934" s="153"/>
      <c r="H934" s="153"/>
      <c r="I934" s="154"/>
      <c r="J934" s="153"/>
      <c r="K934" s="153"/>
      <c r="L934" s="153"/>
      <c r="M934" s="153"/>
      <c r="N934" s="153"/>
      <c r="O934" s="153"/>
      <c r="P934" s="153"/>
      <c r="Q934" s="153"/>
      <c r="R934" s="153"/>
      <c r="S934" s="153"/>
      <c r="T934" s="153"/>
      <c r="U934" s="153"/>
      <c r="V934" s="153"/>
      <c r="W934" s="153"/>
      <c r="X934" s="154"/>
    </row>
    <row r="935" spans="1:24" ht="15">
      <c r="A935" s="153"/>
      <c r="B935" s="154"/>
      <c r="C935" s="153"/>
      <c r="D935" s="163"/>
      <c r="E935" s="153"/>
      <c r="F935" s="154"/>
      <c r="G935" s="153"/>
      <c r="H935" s="153"/>
      <c r="I935" s="154"/>
      <c r="J935" s="153"/>
      <c r="K935" s="153"/>
      <c r="L935" s="153"/>
      <c r="M935" s="153"/>
      <c r="N935" s="153"/>
      <c r="O935" s="153"/>
      <c r="P935" s="153"/>
      <c r="Q935" s="153"/>
      <c r="R935" s="153"/>
      <c r="S935" s="153"/>
      <c r="T935" s="153"/>
      <c r="U935" s="153"/>
      <c r="V935" s="153"/>
      <c r="W935" s="153"/>
      <c r="X935" s="154"/>
    </row>
    <row r="936" spans="1:24" ht="15">
      <c r="A936" s="153"/>
      <c r="B936" s="154"/>
      <c r="C936" s="153"/>
      <c r="D936" s="163"/>
      <c r="E936" s="153"/>
      <c r="F936" s="154"/>
      <c r="G936" s="153"/>
      <c r="H936" s="153"/>
      <c r="I936" s="154"/>
      <c r="J936" s="153"/>
      <c r="K936" s="153"/>
      <c r="L936" s="153"/>
      <c r="M936" s="153"/>
      <c r="N936" s="153"/>
      <c r="O936" s="153"/>
      <c r="P936" s="153"/>
      <c r="Q936" s="153"/>
      <c r="R936" s="153"/>
      <c r="S936" s="153"/>
      <c r="T936" s="153"/>
      <c r="U936" s="153"/>
      <c r="V936" s="153"/>
      <c r="W936" s="153"/>
      <c r="X936" s="154"/>
    </row>
    <row r="937" spans="1:24" ht="15">
      <c r="A937" s="153"/>
      <c r="B937" s="154"/>
      <c r="C937" s="153"/>
      <c r="D937" s="163"/>
      <c r="E937" s="153"/>
      <c r="F937" s="154"/>
      <c r="G937" s="153"/>
      <c r="H937" s="153"/>
      <c r="I937" s="154"/>
      <c r="J937" s="153"/>
      <c r="K937" s="153"/>
      <c r="L937" s="153"/>
      <c r="M937" s="153"/>
      <c r="N937" s="153"/>
      <c r="O937" s="153"/>
      <c r="P937" s="153"/>
      <c r="Q937" s="153"/>
      <c r="R937" s="153"/>
      <c r="S937" s="153"/>
      <c r="T937" s="153"/>
      <c r="U937" s="153"/>
      <c r="V937" s="153"/>
      <c r="W937" s="153"/>
      <c r="X937" s="154"/>
    </row>
    <row r="938" spans="1:24" ht="15">
      <c r="A938" s="153"/>
      <c r="B938" s="154"/>
      <c r="C938" s="153"/>
      <c r="D938" s="163"/>
      <c r="E938" s="153"/>
      <c r="F938" s="154"/>
      <c r="G938" s="153"/>
      <c r="H938" s="153"/>
      <c r="I938" s="154"/>
      <c r="J938" s="153"/>
      <c r="K938" s="153"/>
      <c r="L938" s="153"/>
      <c r="M938" s="153"/>
      <c r="N938" s="153"/>
      <c r="O938" s="153"/>
      <c r="P938" s="153"/>
      <c r="Q938" s="153"/>
      <c r="R938" s="153"/>
      <c r="S938" s="153"/>
      <c r="T938" s="153"/>
      <c r="U938" s="153"/>
      <c r="V938" s="153"/>
      <c r="W938" s="153"/>
      <c r="X938" s="154"/>
    </row>
    <row r="939" spans="1:24" ht="15">
      <c r="A939" s="153"/>
      <c r="B939" s="154"/>
      <c r="C939" s="153"/>
      <c r="D939" s="163"/>
      <c r="E939" s="153"/>
      <c r="F939" s="154"/>
      <c r="G939" s="153"/>
      <c r="H939" s="153"/>
      <c r="I939" s="154"/>
      <c r="J939" s="153"/>
      <c r="K939" s="153"/>
      <c r="L939" s="153"/>
      <c r="M939" s="153"/>
      <c r="N939" s="153"/>
      <c r="O939" s="153"/>
      <c r="P939" s="153"/>
      <c r="Q939" s="153"/>
      <c r="R939" s="153"/>
      <c r="S939" s="153"/>
      <c r="T939" s="153"/>
      <c r="U939" s="153"/>
      <c r="V939" s="153"/>
      <c r="W939" s="153"/>
      <c r="X939" s="154"/>
    </row>
    <row r="940" spans="1:24" ht="15">
      <c r="A940" s="153"/>
      <c r="B940" s="154"/>
      <c r="C940" s="153"/>
      <c r="D940" s="163"/>
      <c r="E940" s="153"/>
      <c r="F940" s="154"/>
      <c r="G940" s="153"/>
      <c r="H940" s="153"/>
      <c r="I940" s="154"/>
      <c r="J940" s="153"/>
      <c r="K940" s="153"/>
      <c r="L940" s="153"/>
      <c r="M940" s="153"/>
      <c r="N940" s="153"/>
      <c r="O940" s="153"/>
      <c r="P940" s="153"/>
      <c r="Q940" s="153"/>
      <c r="R940" s="153"/>
      <c r="S940" s="153"/>
      <c r="T940" s="153"/>
      <c r="U940" s="153"/>
      <c r="V940" s="153"/>
      <c r="W940" s="153"/>
      <c r="X940" s="154"/>
    </row>
    <row r="941" spans="1:24" ht="15">
      <c r="A941" s="153"/>
      <c r="B941" s="154"/>
      <c r="C941" s="153"/>
      <c r="D941" s="163"/>
      <c r="E941" s="153"/>
      <c r="F941" s="154"/>
      <c r="G941" s="153"/>
      <c r="H941" s="153"/>
      <c r="I941" s="154"/>
      <c r="J941" s="153"/>
      <c r="K941" s="153"/>
      <c r="L941" s="153"/>
      <c r="M941" s="153"/>
      <c r="N941" s="153"/>
      <c r="O941" s="153"/>
      <c r="P941" s="153"/>
      <c r="Q941" s="153"/>
      <c r="R941" s="153"/>
      <c r="S941" s="153"/>
      <c r="T941" s="153"/>
      <c r="U941" s="153"/>
      <c r="V941" s="153"/>
      <c r="W941" s="153"/>
      <c r="X941" s="154"/>
    </row>
    <row r="942" spans="1:24" ht="15">
      <c r="A942" s="153"/>
      <c r="B942" s="154"/>
      <c r="C942" s="153"/>
      <c r="D942" s="163"/>
      <c r="E942" s="153"/>
      <c r="F942" s="154"/>
      <c r="G942" s="153"/>
      <c r="H942" s="153"/>
      <c r="I942" s="154"/>
      <c r="J942" s="153"/>
      <c r="K942" s="153"/>
      <c r="L942" s="153"/>
      <c r="M942" s="153"/>
      <c r="N942" s="153"/>
      <c r="O942" s="153"/>
      <c r="P942" s="153"/>
      <c r="Q942" s="153"/>
      <c r="R942" s="153"/>
      <c r="S942" s="153"/>
      <c r="T942" s="153"/>
      <c r="U942" s="153"/>
      <c r="V942" s="153"/>
      <c r="W942" s="153"/>
      <c r="X942" s="154"/>
    </row>
    <row r="943" spans="1:24" ht="15">
      <c r="A943" s="153"/>
      <c r="B943" s="154"/>
      <c r="C943" s="153"/>
      <c r="D943" s="163"/>
      <c r="E943" s="153"/>
      <c r="F943" s="154"/>
      <c r="G943" s="153"/>
      <c r="H943" s="153"/>
      <c r="I943" s="154"/>
      <c r="J943" s="153"/>
      <c r="K943" s="153"/>
      <c r="L943" s="153"/>
      <c r="M943" s="153"/>
      <c r="N943" s="153"/>
      <c r="O943" s="153"/>
      <c r="P943" s="153"/>
      <c r="Q943" s="153"/>
      <c r="R943" s="153"/>
      <c r="S943" s="153"/>
      <c r="T943" s="153"/>
      <c r="U943" s="153"/>
      <c r="V943" s="153"/>
      <c r="W943" s="153"/>
      <c r="X943" s="154"/>
    </row>
    <row r="944" spans="1:24" ht="15">
      <c r="A944" s="153"/>
      <c r="B944" s="154"/>
      <c r="C944" s="153"/>
      <c r="D944" s="163"/>
      <c r="E944" s="153"/>
      <c r="F944" s="154"/>
      <c r="G944" s="153"/>
      <c r="H944" s="153"/>
      <c r="I944" s="154"/>
      <c r="J944" s="153"/>
      <c r="K944" s="153"/>
      <c r="L944" s="153"/>
      <c r="M944" s="153"/>
      <c r="N944" s="153"/>
      <c r="O944" s="153"/>
      <c r="P944" s="153"/>
      <c r="Q944" s="153"/>
      <c r="R944" s="153"/>
      <c r="S944" s="153"/>
      <c r="T944" s="153"/>
      <c r="U944" s="153"/>
      <c r="V944" s="153"/>
      <c r="W944" s="153"/>
      <c r="X944" s="154"/>
    </row>
    <row r="945" spans="1:24" ht="15">
      <c r="A945" s="153"/>
      <c r="B945" s="154"/>
      <c r="C945" s="153"/>
      <c r="D945" s="163"/>
      <c r="E945" s="153"/>
      <c r="F945" s="154"/>
      <c r="G945" s="153"/>
      <c r="H945" s="153"/>
      <c r="I945" s="154"/>
      <c r="J945" s="153"/>
      <c r="K945" s="153"/>
      <c r="L945" s="153"/>
      <c r="M945" s="153"/>
      <c r="N945" s="153"/>
      <c r="O945" s="153"/>
      <c r="P945" s="153"/>
      <c r="Q945" s="153"/>
      <c r="R945" s="153"/>
      <c r="S945" s="153"/>
      <c r="T945" s="153"/>
      <c r="U945" s="153"/>
      <c r="V945" s="153"/>
      <c r="W945" s="153"/>
      <c r="X945" s="154"/>
    </row>
    <row r="946" spans="1:24" ht="15">
      <c r="A946" s="153"/>
      <c r="B946" s="154"/>
      <c r="C946" s="153"/>
      <c r="D946" s="163"/>
      <c r="E946" s="153"/>
      <c r="F946" s="154"/>
      <c r="G946" s="153"/>
      <c r="H946" s="153"/>
      <c r="I946" s="154"/>
      <c r="J946" s="153"/>
      <c r="K946" s="153"/>
      <c r="L946" s="153"/>
      <c r="M946" s="153"/>
      <c r="N946" s="153"/>
      <c r="O946" s="153"/>
      <c r="P946" s="153"/>
      <c r="Q946" s="153"/>
      <c r="R946" s="153"/>
      <c r="S946" s="153"/>
      <c r="T946" s="153"/>
      <c r="U946" s="153"/>
      <c r="V946" s="153"/>
      <c r="W946" s="153"/>
      <c r="X946" s="154"/>
    </row>
    <row r="947" spans="1:24" ht="15">
      <c r="A947" s="153"/>
      <c r="B947" s="154"/>
      <c r="C947" s="153"/>
      <c r="D947" s="163"/>
      <c r="E947" s="153"/>
      <c r="F947" s="154"/>
      <c r="G947" s="153"/>
      <c r="H947" s="153"/>
      <c r="I947" s="154"/>
      <c r="J947" s="153"/>
      <c r="K947" s="153"/>
      <c r="L947" s="153"/>
      <c r="M947" s="153"/>
      <c r="N947" s="153"/>
      <c r="O947" s="153"/>
      <c r="P947" s="153"/>
      <c r="Q947" s="153"/>
      <c r="R947" s="153"/>
      <c r="S947" s="153"/>
      <c r="T947" s="153"/>
      <c r="U947" s="153"/>
      <c r="V947" s="153"/>
      <c r="W947" s="153"/>
      <c r="X947" s="154"/>
    </row>
    <row r="948" spans="1:24" ht="15">
      <c r="A948" s="153"/>
      <c r="B948" s="154"/>
      <c r="C948" s="153"/>
      <c r="D948" s="163"/>
      <c r="E948" s="153"/>
      <c r="F948" s="154"/>
      <c r="G948" s="153"/>
      <c r="H948" s="153"/>
      <c r="I948" s="154"/>
      <c r="J948" s="153"/>
      <c r="K948" s="153"/>
      <c r="L948" s="153"/>
      <c r="M948" s="153"/>
      <c r="N948" s="153"/>
      <c r="O948" s="153"/>
      <c r="P948" s="153"/>
      <c r="Q948" s="153"/>
      <c r="R948" s="153"/>
      <c r="S948" s="153"/>
      <c r="T948" s="153"/>
      <c r="U948" s="153"/>
      <c r="V948" s="153"/>
      <c r="W948" s="153"/>
      <c r="X948" s="154"/>
    </row>
    <row r="949" spans="1:24" ht="15">
      <c r="A949" s="153"/>
      <c r="B949" s="154"/>
      <c r="C949" s="153"/>
      <c r="D949" s="163"/>
      <c r="E949" s="153"/>
      <c r="F949" s="154"/>
      <c r="G949" s="153"/>
      <c r="H949" s="153"/>
      <c r="I949" s="154"/>
      <c r="J949" s="153"/>
      <c r="K949" s="153"/>
      <c r="L949" s="153"/>
      <c r="M949" s="153"/>
      <c r="N949" s="153"/>
      <c r="O949" s="153"/>
      <c r="P949" s="153"/>
      <c r="Q949" s="153"/>
      <c r="R949" s="153"/>
      <c r="S949" s="153"/>
      <c r="T949" s="153"/>
      <c r="U949" s="153"/>
      <c r="V949" s="153"/>
      <c r="W949" s="153"/>
      <c r="X949" s="154"/>
    </row>
    <row r="950" spans="1:24" ht="15">
      <c r="A950" s="153"/>
      <c r="B950" s="154"/>
      <c r="C950" s="153"/>
      <c r="D950" s="163"/>
      <c r="E950" s="153"/>
      <c r="F950" s="154"/>
      <c r="G950" s="153"/>
      <c r="H950" s="153"/>
      <c r="I950" s="154"/>
      <c r="J950" s="153"/>
      <c r="K950" s="153"/>
      <c r="L950" s="153"/>
      <c r="M950" s="153"/>
      <c r="N950" s="153"/>
      <c r="O950" s="153"/>
      <c r="P950" s="153"/>
      <c r="Q950" s="153"/>
      <c r="R950" s="153"/>
      <c r="S950" s="153"/>
      <c r="T950" s="153"/>
      <c r="U950" s="153"/>
      <c r="V950" s="153"/>
      <c r="W950" s="153"/>
      <c r="X950" s="154"/>
    </row>
    <row r="951" spans="1:24" ht="15">
      <c r="A951" s="153"/>
      <c r="B951" s="154"/>
      <c r="C951" s="153"/>
      <c r="D951" s="163"/>
      <c r="E951" s="153"/>
      <c r="F951" s="154"/>
      <c r="G951" s="153"/>
      <c r="H951" s="153"/>
      <c r="I951" s="154"/>
      <c r="J951" s="153"/>
      <c r="K951" s="153"/>
      <c r="L951" s="153"/>
      <c r="M951" s="153"/>
      <c r="N951" s="153"/>
      <c r="O951" s="153"/>
      <c r="P951" s="153"/>
      <c r="Q951" s="153"/>
      <c r="R951" s="153"/>
      <c r="S951" s="153"/>
      <c r="T951" s="153"/>
      <c r="U951" s="153"/>
      <c r="V951" s="153"/>
      <c r="W951" s="153"/>
      <c r="X951" s="154"/>
    </row>
    <row r="952" spans="1:24" ht="15">
      <c r="A952" s="153"/>
      <c r="B952" s="154"/>
      <c r="C952" s="153"/>
      <c r="D952" s="163"/>
      <c r="E952" s="153"/>
      <c r="F952" s="154"/>
      <c r="G952" s="153"/>
      <c r="H952" s="153"/>
      <c r="I952" s="154"/>
      <c r="J952" s="153"/>
      <c r="K952" s="153"/>
      <c r="L952" s="153"/>
      <c r="M952" s="153"/>
      <c r="N952" s="153"/>
      <c r="O952" s="153"/>
      <c r="P952" s="153"/>
      <c r="Q952" s="153"/>
      <c r="R952" s="153"/>
      <c r="S952" s="153"/>
      <c r="T952" s="153"/>
      <c r="U952" s="153"/>
      <c r="V952" s="153"/>
      <c r="W952" s="153"/>
      <c r="X952" s="154"/>
    </row>
    <row r="953" spans="1:24" ht="15">
      <c r="A953" s="153"/>
      <c r="B953" s="154"/>
      <c r="C953" s="153"/>
      <c r="D953" s="163"/>
      <c r="E953" s="153"/>
      <c r="F953" s="154"/>
      <c r="G953" s="153"/>
      <c r="H953" s="153"/>
      <c r="I953" s="154"/>
      <c r="J953" s="153"/>
      <c r="K953" s="153"/>
      <c r="L953" s="153"/>
      <c r="M953" s="153"/>
      <c r="N953" s="153"/>
      <c r="O953" s="153"/>
      <c r="P953" s="153"/>
      <c r="Q953" s="153"/>
      <c r="R953" s="153"/>
      <c r="S953" s="153"/>
      <c r="T953" s="153"/>
      <c r="U953" s="153"/>
      <c r="V953" s="153"/>
      <c r="W953" s="153"/>
      <c r="X953" s="154"/>
    </row>
    <row r="954" spans="1:24" ht="15">
      <c r="A954" s="153"/>
      <c r="B954" s="154"/>
      <c r="C954" s="153"/>
      <c r="D954" s="163"/>
      <c r="E954" s="153"/>
      <c r="F954" s="154"/>
      <c r="G954" s="153"/>
      <c r="H954" s="153"/>
      <c r="I954" s="154"/>
      <c r="J954" s="153"/>
      <c r="K954" s="153"/>
      <c r="L954" s="153"/>
      <c r="M954" s="153"/>
      <c r="N954" s="153"/>
      <c r="O954" s="153"/>
      <c r="P954" s="153"/>
      <c r="Q954" s="153"/>
      <c r="R954" s="153"/>
      <c r="S954" s="153"/>
      <c r="T954" s="153"/>
      <c r="U954" s="153"/>
      <c r="V954" s="153"/>
      <c r="W954" s="153"/>
      <c r="X954" s="154"/>
    </row>
    <row r="955" spans="1:24" ht="15">
      <c r="A955" s="153"/>
      <c r="B955" s="154"/>
      <c r="C955" s="153"/>
      <c r="D955" s="163"/>
      <c r="E955" s="153"/>
      <c r="F955" s="154"/>
      <c r="G955" s="153"/>
      <c r="H955" s="153"/>
      <c r="I955" s="154"/>
      <c r="J955" s="153"/>
      <c r="K955" s="153"/>
      <c r="L955" s="153"/>
      <c r="M955" s="153"/>
      <c r="N955" s="153"/>
      <c r="O955" s="153"/>
      <c r="P955" s="153"/>
      <c r="Q955" s="153"/>
      <c r="R955" s="153"/>
      <c r="S955" s="153"/>
      <c r="T955" s="153"/>
      <c r="U955" s="153"/>
      <c r="V955" s="153"/>
      <c r="W955" s="153"/>
      <c r="X955" s="154"/>
    </row>
    <row r="956" spans="1:24" ht="15">
      <c r="A956" s="153"/>
      <c r="B956" s="154"/>
      <c r="C956" s="153"/>
      <c r="D956" s="163"/>
      <c r="E956" s="153"/>
      <c r="F956" s="154"/>
      <c r="G956" s="153"/>
      <c r="H956" s="153"/>
      <c r="I956" s="154"/>
      <c r="J956" s="153"/>
      <c r="K956" s="153"/>
      <c r="L956" s="153"/>
      <c r="M956" s="153"/>
      <c r="N956" s="153"/>
      <c r="O956" s="153"/>
      <c r="P956" s="153"/>
      <c r="Q956" s="153"/>
      <c r="R956" s="153"/>
      <c r="S956" s="153"/>
      <c r="T956" s="153"/>
      <c r="U956" s="153"/>
      <c r="V956" s="153"/>
      <c r="W956" s="153"/>
      <c r="X956" s="154"/>
    </row>
    <row r="957" spans="1:24" ht="15">
      <c r="A957" s="153"/>
      <c r="B957" s="154"/>
      <c r="C957" s="153"/>
      <c r="D957" s="163"/>
      <c r="E957" s="153"/>
      <c r="F957" s="154"/>
      <c r="G957" s="153"/>
      <c r="H957" s="153"/>
      <c r="I957" s="154"/>
      <c r="J957" s="153"/>
      <c r="K957" s="153"/>
      <c r="L957" s="153"/>
      <c r="M957" s="153"/>
      <c r="N957" s="153"/>
      <c r="O957" s="153"/>
      <c r="P957" s="153"/>
      <c r="Q957" s="153"/>
      <c r="R957" s="153"/>
      <c r="S957" s="153"/>
      <c r="T957" s="153"/>
      <c r="U957" s="153"/>
      <c r="V957" s="153"/>
      <c r="W957" s="153"/>
      <c r="X957" s="154"/>
    </row>
    <row r="958" spans="1:24" ht="15">
      <c r="A958" s="153"/>
      <c r="B958" s="154"/>
      <c r="C958" s="153"/>
      <c r="D958" s="163"/>
      <c r="E958" s="153"/>
      <c r="F958" s="154"/>
      <c r="G958" s="153"/>
      <c r="H958" s="153"/>
      <c r="I958" s="154"/>
      <c r="J958" s="153"/>
      <c r="K958" s="153"/>
      <c r="L958" s="153"/>
      <c r="M958" s="153"/>
      <c r="N958" s="153"/>
      <c r="O958" s="153"/>
      <c r="P958" s="153"/>
      <c r="Q958" s="153"/>
      <c r="R958" s="153"/>
      <c r="S958" s="153"/>
      <c r="T958" s="153"/>
      <c r="U958" s="153"/>
      <c r="V958" s="153"/>
      <c r="W958" s="153"/>
      <c r="X958" s="154"/>
    </row>
    <row r="959" spans="1:24" ht="15">
      <c r="A959" s="153"/>
      <c r="B959" s="154"/>
      <c r="C959" s="153"/>
      <c r="D959" s="163"/>
      <c r="E959" s="153"/>
      <c r="F959" s="154"/>
      <c r="G959" s="153"/>
      <c r="H959" s="153"/>
      <c r="I959" s="154"/>
      <c r="J959" s="153"/>
      <c r="K959" s="153"/>
      <c r="L959" s="153"/>
      <c r="M959" s="153"/>
      <c r="N959" s="153"/>
      <c r="O959" s="153"/>
      <c r="P959" s="153"/>
      <c r="Q959" s="153"/>
      <c r="R959" s="153"/>
      <c r="S959" s="153"/>
      <c r="T959" s="153"/>
      <c r="U959" s="153"/>
      <c r="V959" s="153"/>
      <c r="W959" s="153"/>
      <c r="X959" s="154"/>
    </row>
    <row r="960" spans="1:24" ht="15">
      <c r="A960" s="153"/>
      <c r="B960" s="154"/>
      <c r="C960" s="153"/>
      <c r="D960" s="163"/>
      <c r="E960" s="153"/>
      <c r="F960" s="154"/>
      <c r="G960" s="153"/>
      <c r="H960" s="153"/>
      <c r="I960" s="154"/>
      <c r="J960" s="153"/>
      <c r="K960" s="153"/>
      <c r="L960" s="153"/>
      <c r="M960" s="153"/>
      <c r="N960" s="153"/>
      <c r="O960" s="153"/>
      <c r="P960" s="153"/>
      <c r="Q960" s="153"/>
      <c r="R960" s="153"/>
      <c r="S960" s="153"/>
      <c r="T960" s="153"/>
      <c r="U960" s="153"/>
      <c r="V960" s="153"/>
      <c r="W960" s="153"/>
      <c r="X960" s="154"/>
    </row>
    <row r="961" spans="1:24" ht="15">
      <c r="A961" s="153"/>
      <c r="B961" s="154"/>
      <c r="C961" s="153"/>
      <c r="D961" s="163"/>
      <c r="E961" s="153"/>
      <c r="F961" s="154"/>
      <c r="G961" s="153"/>
      <c r="H961" s="153"/>
      <c r="I961" s="154"/>
      <c r="J961" s="153"/>
      <c r="K961" s="153"/>
      <c r="L961" s="153"/>
      <c r="M961" s="153"/>
      <c r="N961" s="153"/>
      <c r="O961" s="153"/>
      <c r="P961" s="153"/>
      <c r="Q961" s="153"/>
      <c r="R961" s="153"/>
      <c r="S961" s="153"/>
      <c r="T961" s="153"/>
      <c r="U961" s="153"/>
      <c r="V961" s="153"/>
      <c r="W961" s="153"/>
      <c r="X961" s="154"/>
    </row>
    <row r="962" spans="1:24" ht="15">
      <c r="A962" s="153"/>
      <c r="B962" s="154"/>
      <c r="C962" s="153"/>
      <c r="D962" s="163"/>
      <c r="E962" s="153"/>
      <c r="F962" s="154"/>
      <c r="G962" s="153"/>
      <c r="H962" s="153"/>
      <c r="I962" s="154"/>
      <c r="J962" s="153"/>
      <c r="K962" s="153"/>
      <c r="L962" s="153"/>
      <c r="M962" s="153"/>
      <c r="N962" s="153"/>
      <c r="O962" s="153"/>
      <c r="P962" s="153"/>
      <c r="Q962" s="153"/>
      <c r="R962" s="153"/>
      <c r="S962" s="153"/>
      <c r="T962" s="153"/>
      <c r="U962" s="153"/>
      <c r="V962" s="153"/>
      <c r="W962" s="153"/>
      <c r="X962" s="154"/>
    </row>
    <row r="963" spans="1:24" ht="15">
      <c r="A963" s="153"/>
      <c r="B963" s="154"/>
      <c r="C963" s="153"/>
      <c r="D963" s="163"/>
      <c r="E963" s="153"/>
      <c r="F963" s="154"/>
      <c r="G963" s="153"/>
      <c r="H963" s="153"/>
      <c r="I963" s="154"/>
      <c r="J963" s="153"/>
      <c r="K963" s="153"/>
      <c r="L963" s="153"/>
      <c r="M963" s="153"/>
      <c r="N963" s="153"/>
      <c r="O963" s="153"/>
      <c r="P963" s="153"/>
      <c r="Q963" s="153"/>
      <c r="R963" s="153"/>
      <c r="S963" s="153"/>
      <c r="T963" s="153"/>
      <c r="U963" s="153"/>
      <c r="V963" s="153"/>
      <c r="W963" s="153"/>
      <c r="X963" s="154"/>
    </row>
    <row r="964" spans="1:24" ht="15">
      <c r="A964" s="153"/>
      <c r="B964" s="154"/>
      <c r="C964" s="153"/>
      <c r="D964" s="163"/>
      <c r="E964" s="153"/>
      <c r="F964" s="154"/>
      <c r="G964" s="153"/>
      <c r="H964" s="153"/>
      <c r="I964" s="154"/>
      <c r="J964" s="153"/>
      <c r="K964" s="153"/>
      <c r="L964" s="153"/>
      <c r="M964" s="153"/>
      <c r="N964" s="153"/>
      <c r="O964" s="153"/>
      <c r="P964" s="153"/>
      <c r="Q964" s="153"/>
      <c r="R964" s="153"/>
      <c r="S964" s="153"/>
      <c r="T964" s="153"/>
      <c r="U964" s="153"/>
      <c r="V964" s="153"/>
      <c r="W964" s="153"/>
      <c r="X964" s="154"/>
    </row>
    <row r="965" spans="1:24" ht="15">
      <c r="A965" s="153"/>
      <c r="B965" s="154"/>
      <c r="C965" s="153"/>
      <c r="D965" s="163"/>
      <c r="E965" s="153"/>
      <c r="F965" s="154"/>
      <c r="G965" s="153"/>
      <c r="H965" s="153"/>
      <c r="I965" s="154"/>
      <c r="J965" s="153"/>
      <c r="K965" s="153"/>
      <c r="L965" s="153"/>
      <c r="M965" s="153"/>
      <c r="N965" s="153"/>
      <c r="O965" s="153"/>
      <c r="P965" s="153"/>
      <c r="Q965" s="153"/>
      <c r="R965" s="153"/>
      <c r="S965" s="153"/>
      <c r="T965" s="153"/>
      <c r="U965" s="153"/>
      <c r="V965" s="153"/>
      <c r="W965" s="153"/>
      <c r="X965" s="154"/>
    </row>
    <row r="966" spans="1:24" ht="15">
      <c r="A966" s="153"/>
      <c r="B966" s="154"/>
      <c r="C966" s="153"/>
      <c r="D966" s="163"/>
      <c r="E966" s="153"/>
      <c r="F966" s="154"/>
      <c r="G966" s="153"/>
      <c r="H966" s="153"/>
      <c r="I966" s="154"/>
      <c r="J966" s="153"/>
      <c r="K966" s="153"/>
      <c r="L966" s="153"/>
      <c r="M966" s="153"/>
      <c r="N966" s="153"/>
      <c r="O966" s="153"/>
      <c r="P966" s="153"/>
      <c r="Q966" s="153"/>
      <c r="R966" s="153"/>
      <c r="S966" s="153"/>
      <c r="T966" s="153"/>
      <c r="U966" s="153"/>
      <c r="V966" s="153"/>
      <c r="W966" s="153"/>
      <c r="X966" s="154"/>
    </row>
    <row r="967" spans="1:24" ht="15">
      <c r="A967" s="153"/>
      <c r="B967" s="154"/>
      <c r="C967" s="153"/>
      <c r="D967" s="163"/>
      <c r="E967" s="153"/>
      <c r="F967" s="154"/>
      <c r="G967" s="153"/>
      <c r="H967" s="153"/>
      <c r="I967" s="154"/>
      <c r="J967" s="153"/>
      <c r="K967" s="153"/>
      <c r="L967" s="153"/>
      <c r="M967" s="153"/>
      <c r="N967" s="153"/>
      <c r="O967" s="153"/>
      <c r="P967" s="153"/>
      <c r="Q967" s="153"/>
      <c r="R967" s="153"/>
      <c r="S967" s="153"/>
      <c r="T967" s="153"/>
      <c r="U967" s="153"/>
      <c r="V967" s="153"/>
      <c r="W967" s="153"/>
      <c r="X967" s="154"/>
    </row>
    <row r="968" spans="1:24" ht="15">
      <c r="A968" s="153"/>
      <c r="B968" s="154"/>
      <c r="C968" s="153"/>
      <c r="D968" s="163"/>
      <c r="E968" s="153"/>
      <c r="F968" s="154"/>
      <c r="G968" s="153"/>
      <c r="H968" s="153"/>
      <c r="I968" s="154"/>
      <c r="J968" s="153"/>
      <c r="K968" s="153"/>
      <c r="L968" s="153"/>
      <c r="M968" s="153"/>
      <c r="N968" s="153"/>
      <c r="O968" s="153"/>
      <c r="P968" s="153"/>
      <c r="Q968" s="153"/>
      <c r="R968" s="153"/>
      <c r="S968" s="153"/>
      <c r="T968" s="153"/>
      <c r="U968" s="153"/>
      <c r="V968" s="153"/>
      <c r="W968" s="153"/>
      <c r="X968" s="154"/>
    </row>
    <row r="969" spans="1:24" ht="15">
      <c r="A969" s="153"/>
      <c r="B969" s="154"/>
      <c r="C969" s="153"/>
      <c r="D969" s="163"/>
      <c r="E969" s="153"/>
      <c r="F969" s="154"/>
      <c r="G969" s="153"/>
      <c r="H969" s="153"/>
      <c r="I969" s="154"/>
      <c r="J969" s="153"/>
      <c r="K969" s="153"/>
      <c r="L969" s="153"/>
      <c r="M969" s="153"/>
      <c r="N969" s="153"/>
      <c r="O969" s="153"/>
      <c r="P969" s="153"/>
      <c r="Q969" s="153"/>
      <c r="R969" s="153"/>
      <c r="S969" s="153"/>
      <c r="T969" s="153"/>
      <c r="U969" s="153"/>
      <c r="V969" s="153"/>
      <c r="W969" s="153"/>
      <c r="X969" s="154"/>
    </row>
    <row r="970" spans="1:24" ht="15">
      <c r="A970" s="153"/>
      <c r="B970" s="154"/>
      <c r="C970" s="153"/>
      <c r="D970" s="163"/>
      <c r="E970" s="153"/>
      <c r="F970" s="154"/>
      <c r="G970" s="153"/>
      <c r="H970" s="153"/>
      <c r="I970" s="154"/>
      <c r="J970" s="153"/>
      <c r="K970" s="153"/>
      <c r="L970" s="153"/>
      <c r="M970" s="153"/>
      <c r="N970" s="153"/>
      <c r="O970" s="153"/>
      <c r="P970" s="153"/>
      <c r="Q970" s="153"/>
      <c r="R970" s="153"/>
      <c r="S970" s="153"/>
      <c r="T970" s="153"/>
      <c r="U970" s="153"/>
      <c r="V970" s="153"/>
      <c r="W970" s="153"/>
      <c r="X970" s="154"/>
    </row>
    <row r="971" spans="1:24" ht="15">
      <c r="A971" s="153"/>
      <c r="B971" s="154"/>
      <c r="C971" s="153"/>
      <c r="D971" s="163"/>
      <c r="E971" s="153"/>
      <c r="F971" s="154"/>
      <c r="G971" s="153"/>
      <c r="H971" s="153"/>
      <c r="I971" s="154"/>
      <c r="J971" s="153"/>
      <c r="K971" s="153"/>
      <c r="L971" s="153"/>
      <c r="M971" s="153"/>
      <c r="N971" s="153"/>
      <c r="O971" s="153"/>
      <c r="P971" s="153"/>
      <c r="Q971" s="153"/>
      <c r="R971" s="153"/>
      <c r="S971" s="153"/>
      <c r="T971" s="153"/>
      <c r="U971" s="153"/>
      <c r="V971" s="153"/>
      <c r="W971" s="153"/>
      <c r="X971" s="154"/>
    </row>
    <row r="972" spans="1:24" ht="15">
      <c r="A972" s="153"/>
      <c r="B972" s="154"/>
      <c r="C972" s="153"/>
      <c r="D972" s="163"/>
      <c r="E972" s="153"/>
      <c r="F972" s="154"/>
      <c r="G972" s="153"/>
      <c r="H972" s="153"/>
      <c r="I972" s="154"/>
      <c r="J972" s="153"/>
      <c r="K972" s="153"/>
      <c r="L972" s="153"/>
      <c r="M972" s="153"/>
      <c r="N972" s="153"/>
      <c r="O972" s="153"/>
      <c r="P972" s="153"/>
      <c r="Q972" s="153"/>
      <c r="R972" s="153"/>
      <c r="S972" s="153"/>
      <c r="T972" s="153"/>
      <c r="U972" s="153"/>
      <c r="V972" s="153"/>
      <c r="W972" s="153"/>
      <c r="X972" s="154"/>
    </row>
    <row r="973" spans="1:24" ht="15">
      <c r="A973" s="153"/>
      <c r="B973" s="154"/>
      <c r="C973" s="153"/>
      <c r="D973" s="163"/>
      <c r="E973" s="153"/>
      <c r="F973" s="154"/>
      <c r="G973" s="153"/>
      <c r="H973" s="153"/>
      <c r="I973" s="154"/>
      <c r="J973" s="153"/>
      <c r="K973" s="153"/>
      <c r="L973" s="153"/>
      <c r="M973" s="153"/>
      <c r="N973" s="153"/>
      <c r="O973" s="153"/>
      <c r="P973" s="153"/>
      <c r="Q973" s="153"/>
      <c r="R973" s="153"/>
      <c r="S973" s="153"/>
      <c r="T973" s="153"/>
      <c r="U973" s="153"/>
      <c r="V973" s="153"/>
      <c r="W973" s="153"/>
      <c r="X973" s="154"/>
    </row>
    <row r="974" spans="1:24" ht="15">
      <c r="A974" s="153"/>
      <c r="B974" s="154"/>
      <c r="C974" s="153"/>
      <c r="D974" s="163"/>
      <c r="E974" s="153"/>
      <c r="F974" s="154"/>
      <c r="G974" s="153"/>
      <c r="H974" s="153"/>
      <c r="I974" s="154"/>
      <c r="J974" s="153"/>
      <c r="K974" s="153"/>
      <c r="L974" s="153"/>
      <c r="M974" s="153"/>
      <c r="N974" s="153"/>
      <c r="O974" s="153"/>
      <c r="P974" s="153"/>
      <c r="Q974" s="153"/>
      <c r="R974" s="153"/>
      <c r="S974" s="153"/>
      <c r="T974" s="153"/>
      <c r="U974" s="153"/>
      <c r="V974" s="153"/>
      <c r="W974" s="153"/>
      <c r="X974" s="154"/>
    </row>
    <row r="975" spans="1:24" ht="15">
      <c r="A975" s="153"/>
      <c r="B975" s="154"/>
      <c r="C975" s="153"/>
      <c r="D975" s="163"/>
      <c r="E975" s="153"/>
      <c r="F975" s="154"/>
      <c r="G975" s="153"/>
      <c r="H975" s="153"/>
      <c r="I975" s="154"/>
      <c r="J975" s="153"/>
      <c r="K975" s="153"/>
      <c r="L975" s="153"/>
      <c r="M975" s="153"/>
      <c r="N975" s="153"/>
      <c r="O975" s="153"/>
      <c r="P975" s="153"/>
      <c r="Q975" s="153"/>
      <c r="R975" s="153"/>
      <c r="S975" s="153"/>
      <c r="T975" s="153"/>
      <c r="U975" s="153"/>
      <c r="V975" s="153"/>
      <c r="W975" s="153"/>
      <c r="X975" s="154"/>
    </row>
    <row r="976" spans="1:24" ht="15">
      <c r="A976" s="153"/>
      <c r="B976" s="154"/>
      <c r="C976" s="153"/>
      <c r="D976" s="163"/>
      <c r="E976" s="153"/>
      <c r="F976" s="154"/>
      <c r="G976" s="153"/>
      <c r="H976" s="153"/>
      <c r="I976" s="154"/>
      <c r="J976" s="153"/>
      <c r="K976" s="153"/>
      <c r="L976" s="153"/>
      <c r="M976" s="153"/>
      <c r="N976" s="153"/>
      <c r="O976" s="153"/>
      <c r="P976" s="153"/>
      <c r="Q976" s="153"/>
      <c r="R976" s="153"/>
      <c r="S976" s="153"/>
      <c r="T976" s="153"/>
      <c r="U976" s="153"/>
      <c r="V976" s="153"/>
      <c r="W976" s="153"/>
      <c r="X976" s="154"/>
    </row>
    <row r="977" spans="1:24" ht="15">
      <c r="A977" s="153"/>
      <c r="B977" s="154"/>
      <c r="C977" s="153"/>
      <c r="D977" s="163"/>
      <c r="E977" s="153"/>
      <c r="F977" s="154"/>
      <c r="G977" s="153"/>
      <c r="H977" s="153"/>
      <c r="I977" s="154"/>
      <c r="J977" s="153"/>
      <c r="K977" s="153"/>
      <c r="L977" s="153"/>
      <c r="M977" s="153"/>
      <c r="N977" s="153"/>
      <c r="O977" s="153"/>
      <c r="P977" s="153"/>
      <c r="Q977" s="153"/>
      <c r="R977" s="153"/>
      <c r="S977" s="153"/>
      <c r="T977" s="153"/>
      <c r="U977" s="153"/>
      <c r="V977" s="153"/>
      <c r="W977" s="153"/>
      <c r="X977" s="154"/>
    </row>
    <row r="978" spans="1:24" ht="15">
      <c r="A978" s="153"/>
      <c r="B978" s="154"/>
      <c r="C978" s="153"/>
      <c r="D978" s="163"/>
      <c r="E978" s="153"/>
      <c r="F978" s="154"/>
      <c r="G978" s="153"/>
      <c r="H978" s="153"/>
      <c r="I978" s="154"/>
      <c r="J978" s="153"/>
      <c r="K978" s="153"/>
      <c r="L978" s="153"/>
      <c r="M978" s="153"/>
      <c r="N978" s="153"/>
      <c r="O978" s="153"/>
      <c r="P978" s="153"/>
      <c r="Q978" s="153"/>
      <c r="R978" s="153"/>
      <c r="S978" s="153"/>
      <c r="T978" s="153"/>
      <c r="U978" s="153"/>
      <c r="V978" s="153"/>
      <c r="W978" s="153"/>
      <c r="X978" s="154"/>
    </row>
    <row r="979" spans="1:24" ht="15">
      <c r="A979" s="153"/>
      <c r="B979" s="154"/>
      <c r="C979" s="153"/>
      <c r="D979" s="163"/>
      <c r="E979" s="153"/>
      <c r="F979" s="154"/>
      <c r="G979" s="153"/>
      <c r="H979" s="153"/>
      <c r="I979" s="154"/>
      <c r="J979" s="153"/>
      <c r="K979" s="153"/>
      <c r="L979" s="153"/>
      <c r="M979" s="153"/>
      <c r="N979" s="153"/>
      <c r="O979" s="153"/>
      <c r="P979" s="153"/>
      <c r="Q979" s="153"/>
      <c r="R979" s="153"/>
      <c r="S979" s="153"/>
      <c r="T979" s="153"/>
      <c r="U979" s="153"/>
      <c r="V979" s="153"/>
      <c r="W979" s="153"/>
      <c r="X979" s="154"/>
    </row>
    <row r="980" spans="1:24" ht="15">
      <c r="A980" s="153"/>
      <c r="B980" s="154"/>
      <c r="C980" s="153"/>
      <c r="D980" s="163"/>
      <c r="E980" s="153"/>
      <c r="F980" s="154"/>
      <c r="G980" s="153"/>
      <c r="H980" s="153"/>
      <c r="I980" s="154"/>
      <c r="J980" s="153"/>
      <c r="K980" s="153"/>
      <c r="L980" s="153"/>
      <c r="M980" s="153"/>
      <c r="N980" s="153"/>
      <c r="O980" s="153"/>
      <c r="P980" s="153"/>
      <c r="Q980" s="153"/>
      <c r="R980" s="153"/>
      <c r="S980" s="153"/>
      <c r="T980" s="153"/>
      <c r="U980" s="153"/>
      <c r="V980" s="153"/>
      <c r="W980" s="153"/>
      <c r="X980" s="154"/>
    </row>
    <row r="981" spans="1:24" ht="15">
      <c r="A981" s="153"/>
      <c r="B981" s="154"/>
      <c r="C981" s="153"/>
      <c r="D981" s="163"/>
      <c r="E981" s="153"/>
      <c r="F981" s="154"/>
      <c r="G981" s="153"/>
      <c r="H981" s="153"/>
      <c r="I981" s="154"/>
      <c r="J981" s="153"/>
      <c r="K981" s="153"/>
      <c r="L981" s="153"/>
      <c r="M981" s="153"/>
      <c r="N981" s="153"/>
      <c r="O981" s="153"/>
      <c r="P981" s="153"/>
      <c r="Q981" s="153"/>
      <c r="R981" s="153"/>
      <c r="S981" s="153"/>
      <c r="T981" s="153"/>
      <c r="U981" s="153"/>
      <c r="V981" s="153"/>
      <c r="W981" s="153"/>
      <c r="X981" s="154"/>
    </row>
    <row r="982" spans="1:24" ht="15">
      <c r="A982" s="153"/>
      <c r="B982" s="154"/>
      <c r="C982" s="153"/>
      <c r="D982" s="163"/>
      <c r="E982" s="153"/>
      <c r="F982" s="154"/>
      <c r="G982" s="153"/>
      <c r="H982" s="153"/>
      <c r="I982" s="154"/>
      <c r="J982" s="153"/>
      <c r="K982" s="153"/>
      <c r="L982" s="153"/>
      <c r="M982" s="153"/>
      <c r="N982" s="153"/>
      <c r="O982" s="153"/>
      <c r="P982" s="153"/>
      <c r="Q982" s="153"/>
      <c r="R982" s="153"/>
      <c r="S982" s="153"/>
      <c r="T982" s="153"/>
      <c r="U982" s="153"/>
      <c r="V982" s="153"/>
      <c r="W982" s="153"/>
      <c r="X982" s="154"/>
    </row>
    <row r="983" spans="1:24" ht="15">
      <c r="A983" s="153"/>
      <c r="B983" s="154"/>
      <c r="C983" s="153"/>
      <c r="D983" s="163"/>
      <c r="E983" s="153"/>
      <c r="F983" s="154"/>
      <c r="G983" s="153"/>
      <c r="H983" s="153"/>
      <c r="I983" s="154"/>
      <c r="J983" s="153"/>
      <c r="K983" s="153"/>
      <c r="L983" s="153"/>
      <c r="M983" s="153"/>
      <c r="N983" s="153"/>
      <c r="O983" s="153"/>
      <c r="P983" s="153"/>
      <c r="Q983" s="153"/>
      <c r="R983" s="153"/>
      <c r="S983" s="153"/>
      <c r="T983" s="153"/>
      <c r="U983" s="153"/>
      <c r="V983" s="153"/>
      <c r="W983" s="153"/>
      <c r="X983" s="154"/>
    </row>
    <row r="984" spans="1:24" ht="15">
      <c r="A984" s="153"/>
      <c r="B984" s="154"/>
      <c r="C984" s="153"/>
      <c r="D984" s="163"/>
      <c r="E984" s="153"/>
      <c r="F984" s="154"/>
      <c r="G984" s="153"/>
      <c r="H984" s="153"/>
      <c r="I984" s="154"/>
      <c r="J984" s="153"/>
      <c r="K984" s="153"/>
      <c r="L984" s="153"/>
      <c r="M984" s="153"/>
      <c r="N984" s="153"/>
      <c r="O984" s="153"/>
      <c r="P984" s="153"/>
      <c r="Q984" s="153"/>
      <c r="R984" s="153"/>
      <c r="S984" s="153"/>
      <c r="T984" s="153"/>
      <c r="U984" s="153"/>
      <c r="V984" s="153"/>
      <c r="W984" s="153"/>
      <c r="X984" s="154"/>
    </row>
    <row r="985" spans="1:24" ht="15">
      <c r="A985" s="153"/>
      <c r="B985" s="154"/>
      <c r="C985" s="153"/>
      <c r="D985" s="163"/>
      <c r="E985" s="153"/>
      <c r="F985" s="154"/>
      <c r="G985" s="153"/>
      <c r="H985" s="153"/>
      <c r="I985" s="154"/>
      <c r="J985" s="153"/>
      <c r="K985" s="153"/>
      <c r="L985" s="153"/>
      <c r="M985" s="153"/>
      <c r="N985" s="153"/>
      <c r="O985" s="153"/>
      <c r="P985" s="153"/>
      <c r="Q985" s="153"/>
      <c r="R985" s="153"/>
      <c r="S985" s="153"/>
      <c r="T985" s="153"/>
      <c r="U985" s="153"/>
      <c r="V985" s="153"/>
      <c r="W985" s="153"/>
      <c r="X985" s="154"/>
    </row>
    <row r="986" spans="1:24" ht="15">
      <c r="A986" s="153"/>
      <c r="B986" s="154"/>
      <c r="C986" s="153"/>
      <c r="D986" s="163"/>
      <c r="E986" s="153"/>
      <c r="F986" s="154"/>
      <c r="G986" s="153"/>
      <c r="H986" s="153"/>
      <c r="I986" s="154"/>
      <c r="J986" s="153"/>
      <c r="K986" s="153"/>
      <c r="L986" s="153"/>
      <c r="M986" s="153"/>
      <c r="N986" s="153"/>
      <c r="O986" s="153"/>
      <c r="P986" s="153"/>
      <c r="Q986" s="153"/>
      <c r="R986" s="153"/>
      <c r="S986" s="153"/>
      <c r="T986" s="153"/>
      <c r="U986" s="153"/>
      <c r="V986" s="153"/>
      <c r="W986" s="153"/>
      <c r="X986" s="154"/>
    </row>
    <row r="987" spans="1:24" ht="15">
      <c r="A987" s="153"/>
      <c r="B987" s="154"/>
      <c r="C987" s="153"/>
      <c r="D987" s="163"/>
      <c r="E987" s="153"/>
      <c r="F987" s="154"/>
      <c r="G987" s="153"/>
      <c r="H987" s="153"/>
      <c r="I987" s="154"/>
      <c r="J987" s="153"/>
      <c r="K987" s="153"/>
      <c r="L987" s="153"/>
      <c r="M987" s="153"/>
      <c r="N987" s="153"/>
      <c r="O987" s="153"/>
      <c r="P987" s="153"/>
      <c r="Q987" s="153"/>
      <c r="R987" s="153"/>
      <c r="S987" s="153"/>
      <c r="T987" s="153"/>
      <c r="U987" s="153"/>
      <c r="V987" s="153"/>
      <c r="W987" s="153"/>
      <c r="X987" s="154"/>
    </row>
    <row r="988" spans="1:24" ht="15">
      <c r="A988" s="153"/>
      <c r="B988" s="154"/>
      <c r="C988" s="153"/>
      <c r="D988" s="163"/>
      <c r="E988" s="153"/>
      <c r="F988" s="154"/>
      <c r="G988" s="153"/>
      <c r="H988" s="153"/>
      <c r="I988" s="154"/>
      <c r="J988" s="153"/>
      <c r="K988" s="153"/>
      <c r="L988" s="153"/>
      <c r="M988" s="153"/>
      <c r="N988" s="153"/>
      <c r="O988" s="153"/>
      <c r="P988" s="153"/>
      <c r="Q988" s="153"/>
      <c r="R988" s="153"/>
      <c r="S988" s="153"/>
      <c r="T988" s="153"/>
      <c r="U988" s="153"/>
      <c r="V988" s="153"/>
      <c r="W988" s="153"/>
      <c r="X988" s="154"/>
    </row>
    <row r="989" spans="1:24" ht="15">
      <c r="A989" s="153"/>
      <c r="B989" s="154"/>
      <c r="C989" s="153"/>
      <c r="D989" s="163"/>
      <c r="E989" s="153"/>
      <c r="F989" s="154"/>
      <c r="G989" s="153"/>
      <c r="H989" s="153"/>
      <c r="I989" s="154"/>
      <c r="J989" s="153"/>
      <c r="K989" s="153"/>
      <c r="L989" s="153"/>
      <c r="M989" s="153"/>
      <c r="N989" s="153"/>
      <c r="O989" s="153"/>
      <c r="P989" s="153"/>
      <c r="Q989" s="153"/>
      <c r="R989" s="153"/>
      <c r="S989" s="153"/>
      <c r="T989" s="153"/>
      <c r="U989" s="153"/>
      <c r="V989" s="153"/>
      <c r="W989" s="153"/>
      <c r="X989" s="154"/>
    </row>
    <row r="990" spans="1:24" ht="15">
      <c r="A990" s="153"/>
      <c r="B990" s="154"/>
      <c r="C990" s="153"/>
      <c r="D990" s="163"/>
      <c r="E990" s="153"/>
      <c r="F990" s="154"/>
      <c r="G990" s="153"/>
      <c r="H990" s="153"/>
      <c r="I990" s="154"/>
      <c r="J990" s="153"/>
      <c r="K990" s="153"/>
      <c r="L990" s="153"/>
      <c r="M990" s="153"/>
      <c r="N990" s="153"/>
      <c r="O990" s="153"/>
      <c r="P990" s="153"/>
      <c r="Q990" s="153"/>
      <c r="R990" s="153"/>
      <c r="S990" s="153"/>
      <c r="T990" s="153"/>
      <c r="U990" s="153"/>
      <c r="V990" s="153"/>
      <c r="W990" s="153"/>
      <c r="X990" s="154"/>
    </row>
    <row r="991" spans="1:24" ht="15">
      <c r="A991" s="153"/>
      <c r="B991" s="154"/>
      <c r="C991" s="153"/>
      <c r="D991" s="163"/>
      <c r="E991" s="153"/>
      <c r="F991" s="154"/>
      <c r="G991" s="153"/>
      <c r="H991" s="153"/>
      <c r="I991" s="154"/>
      <c r="J991" s="153"/>
      <c r="K991" s="153"/>
      <c r="L991" s="153"/>
      <c r="M991" s="153"/>
      <c r="N991" s="153"/>
      <c r="O991" s="153"/>
      <c r="P991" s="153"/>
      <c r="Q991" s="153"/>
      <c r="R991" s="153"/>
      <c r="S991" s="153"/>
      <c r="T991" s="153"/>
      <c r="U991" s="153"/>
      <c r="V991" s="153"/>
      <c r="W991" s="153"/>
      <c r="X991" s="154"/>
    </row>
    <row r="992" spans="1:24" ht="15">
      <c r="A992" s="153"/>
      <c r="B992" s="154"/>
      <c r="C992" s="153"/>
      <c r="D992" s="163"/>
      <c r="E992" s="153"/>
      <c r="F992" s="154"/>
      <c r="G992" s="153"/>
      <c r="H992" s="153"/>
      <c r="I992" s="154"/>
      <c r="J992" s="153"/>
      <c r="K992" s="153"/>
      <c r="L992" s="153"/>
      <c r="M992" s="153"/>
      <c r="N992" s="153"/>
      <c r="O992" s="153"/>
      <c r="P992" s="153"/>
      <c r="Q992" s="153"/>
      <c r="R992" s="153"/>
      <c r="S992" s="153"/>
      <c r="T992" s="153"/>
      <c r="U992" s="153"/>
      <c r="V992" s="153"/>
      <c r="W992" s="153"/>
      <c r="X992" s="154"/>
    </row>
    <row r="993" spans="1:24" ht="15">
      <c r="A993" s="153"/>
      <c r="B993" s="154"/>
      <c r="C993" s="153"/>
      <c r="D993" s="163"/>
      <c r="E993" s="153"/>
      <c r="F993" s="154"/>
      <c r="G993" s="153"/>
      <c r="H993" s="153"/>
      <c r="I993" s="154"/>
      <c r="J993" s="153"/>
      <c r="K993" s="153"/>
      <c r="L993" s="153"/>
      <c r="M993" s="153"/>
      <c r="N993" s="153"/>
      <c r="O993" s="153"/>
      <c r="P993" s="153"/>
      <c r="Q993" s="153"/>
      <c r="R993" s="153"/>
      <c r="S993" s="153"/>
      <c r="T993" s="153"/>
      <c r="U993" s="153"/>
      <c r="V993" s="153"/>
      <c r="W993" s="153"/>
      <c r="X993" s="154"/>
    </row>
    <row r="994" spans="1:24" ht="15">
      <c r="A994" s="153"/>
      <c r="B994" s="154"/>
      <c r="C994" s="153"/>
      <c r="D994" s="163"/>
      <c r="E994" s="153"/>
      <c r="F994" s="154"/>
      <c r="G994" s="153"/>
      <c r="H994" s="153"/>
      <c r="I994" s="154"/>
      <c r="J994" s="153"/>
      <c r="K994" s="153"/>
      <c r="L994" s="153"/>
      <c r="M994" s="153"/>
      <c r="N994" s="153"/>
      <c r="O994" s="153"/>
      <c r="P994" s="153"/>
      <c r="Q994" s="153"/>
      <c r="R994" s="153"/>
      <c r="S994" s="153"/>
      <c r="T994" s="153"/>
      <c r="U994" s="153"/>
      <c r="V994" s="153"/>
      <c r="W994" s="153"/>
      <c r="X994" s="154"/>
    </row>
    <row r="995" spans="1:24" ht="15">
      <c r="A995" s="153"/>
      <c r="B995" s="154"/>
      <c r="C995" s="153"/>
      <c r="D995" s="163"/>
      <c r="E995" s="153"/>
      <c r="F995" s="154"/>
      <c r="G995" s="153"/>
      <c r="H995" s="153"/>
      <c r="I995" s="154"/>
      <c r="J995" s="153"/>
      <c r="K995" s="153"/>
      <c r="L995" s="153"/>
      <c r="M995" s="153"/>
      <c r="N995" s="153"/>
      <c r="O995" s="153"/>
      <c r="P995" s="153"/>
      <c r="Q995" s="153"/>
      <c r="R995" s="153"/>
      <c r="S995" s="153"/>
      <c r="T995" s="153"/>
      <c r="U995" s="153"/>
      <c r="V995" s="153"/>
      <c r="W995" s="153"/>
      <c r="X995" s="154"/>
    </row>
    <row r="996" spans="1:24" ht="15">
      <c r="A996" s="153"/>
      <c r="B996" s="154"/>
      <c r="C996" s="153"/>
      <c r="D996" s="163"/>
      <c r="E996" s="153"/>
      <c r="F996" s="154"/>
      <c r="G996" s="153"/>
      <c r="H996" s="153"/>
      <c r="I996" s="154"/>
      <c r="J996" s="153"/>
      <c r="K996" s="153"/>
      <c r="L996" s="153"/>
      <c r="M996" s="153"/>
      <c r="N996" s="153"/>
      <c r="O996" s="153"/>
      <c r="P996" s="153"/>
      <c r="Q996" s="153"/>
      <c r="R996" s="153"/>
      <c r="S996" s="153"/>
      <c r="T996" s="153"/>
      <c r="U996" s="153"/>
      <c r="V996" s="153"/>
      <c r="W996" s="153"/>
      <c r="X996" s="154"/>
    </row>
    <row r="997" spans="1:24" ht="15">
      <c r="A997" s="153"/>
      <c r="B997" s="154"/>
      <c r="C997" s="153"/>
      <c r="D997" s="163"/>
      <c r="E997" s="153"/>
      <c r="F997" s="154"/>
      <c r="G997" s="153"/>
      <c r="H997" s="153"/>
      <c r="I997" s="154"/>
      <c r="J997" s="153"/>
      <c r="K997" s="153"/>
      <c r="L997" s="153"/>
      <c r="M997" s="153"/>
      <c r="N997" s="153"/>
      <c r="O997" s="153"/>
      <c r="P997" s="153"/>
      <c r="Q997" s="153"/>
      <c r="R997" s="153"/>
      <c r="S997" s="153"/>
      <c r="T997" s="153"/>
      <c r="U997" s="153"/>
      <c r="V997" s="153"/>
      <c r="W997" s="153"/>
      <c r="X997" s="154"/>
    </row>
    <row r="998" spans="1:24" ht="15">
      <c r="A998" s="153"/>
      <c r="B998" s="154"/>
      <c r="C998" s="153"/>
      <c r="D998" s="163"/>
      <c r="E998" s="153"/>
      <c r="F998" s="154"/>
      <c r="G998" s="153"/>
      <c r="H998" s="153"/>
      <c r="I998" s="154"/>
      <c r="J998" s="153"/>
      <c r="K998" s="153"/>
      <c r="L998" s="153"/>
      <c r="M998" s="153"/>
      <c r="N998" s="153"/>
      <c r="O998" s="153"/>
      <c r="P998" s="153"/>
      <c r="Q998" s="153"/>
      <c r="R998" s="153"/>
      <c r="S998" s="153"/>
      <c r="T998" s="153"/>
      <c r="U998" s="153"/>
      <c r="V998" s="153"/>
      <c r="W998" s="153"/>
      <c r="X998" s="154"/>
    </row>
    <row r="999" spans="1:24" ht="15">
      <c r="A999" s="153"/>
      <c r="B999" s="154"/>
      <c r="C999" s="153"/>
      <c r="D999" s="163"/>
      <c r="E999" s="153"/>
      <c r="F999" s="154"/>
      <c r="G999" s="153"/>
      <c r="H999" s="153"/>
      <c r="I999" s="154"/>
      <c r="J999" s="153"/>
      <c r="K999" s="153"/>
      <c r="L999" s="153"/>
      <c r="M999" s="153"/>
      <c r="N999" s="153"/>
      <c r="O999" s="153"/>
      <c r="P999" s="153"/>
      <c r="Q999" s="153"/>
      <c r="R999" s="153"/>
      <c r="S999" s="153"/>
      <c r="T999" s="153"/>
      <c r="U999" s="153"/>
      <c r="V999" s="153"/>
      <c r="W999" s="153"/>
      <c r="X999" s="154"/>
    </row>
    <row r="1000" spans="1:24" ht="15">
      <c r="A1000" s="153"/>
      <c r="B1000" s="154"/>
      <c r="C1000" s="153"/>
      <c r="D1000" s="163"/>
      <c r="E1000" s="153"/>
      <c r="F1000" s="154"/>
      <c r="G1000" s="153"/>
      <c r="H1000" s="153"/>
      <c r="I1000" s="154"/>
      <c r="J1000" s="153"/>
      <c r="K1000" s="153"/>
      <c r="L1000" s="153"/>
      <c r="M1000" s="153"/>
      <c r="N1000" s="153"/>
      <c r="O1000" s="153"/>
      <c r="P1000" s="153"/>
      <c r="Q1000" s="153"/>
      <c r="R1000" s="153"/>
      <c r="S1000" s="153"/>
      <c r="T1000" s="153"/>
      <c r="U1000" s="153"/>
      <c r="V1000" s="153"/>
      <c r="W1000" s="153"/>
      <c r="X1000" s="154"/>
    </row>
    <row r="1001" spans="1:24" ht="15">
      <c r="A1001" s="153"/>
      <c r="B1001" s="154"/>
      <c r="C1001" s="153"/>
      <c r="D1001" s="163"/>
      <c r="E1001" s="153"/>
      <c r="F1001" s="154"/>
      <c r="G1001" s="153"/>
      <c r="H1001" s="153"/>
      <c r="I1001" s="154"/>
      <c r="J1001" s="153"/>
      <c r="K1001" s="153"/>
      <c r="L1001" s="153"/>
      <c r="M1001" s="153"/>
      <c r="N1001" s="153"/>
      <c r="O1001" s="153"/>
      <c r="P1001" s="153"/>
      <c r="Q1001" s="153"/>
      <c r="R1001" s="153"/>
      <c r="S1001" s="153"/>
      <c r="T1001" s="153"/>
      <c r="U1001" s="153"/>
      <c r="V1001" s="153"/>
      <c r="W1001" s="153"/>
      <c r="X1001" s="154"/>
    </row>
    <row r="1002" spans="1:24" ht="15">
      <c r="A1002" s="153"/>
      <c r="B1002" s="154"/>
      <c r="C1002" s="153"/>
      <c r="D1002" s="163"/>
      <c r="E1002" s="153"/>
      <c r="F1002" s="154"/>
      <c r="G1002" s="153"/>
      <c r="H1002" s="153"/>
      <c r="I1002" s="154"/>
      <c r="J1002" s="153"/>
      <c r="K1002" s="153"/>
      <c r="L1002" s="153"/>
      <c r="M1002" s="153"/>
      <c r="N1002" s="153"/>
      <c r="O1002" s="153"/>
      <c r="P1002" s="153"/>
      <c r="Q1002" s="153"/>
      <c r="R1002" s="153"/>
      <c r="S1002" s="153"/>
      <c r="T1002" s="153"/>
      <c r="U1002" s="153"/>
      <c r="V1002" s="153"/>
      <c r="W1002" s="153"/>
      <c r="X1002" s="154"/>
    </row>
    <row r="1003" spans="1:24" ht="15">
      <c r="A1003" s="153"/>
      <c r="B1003" s="154"/>
      <c r="C1003" s="153"/>
      <c r="D1003" s="163"/>
      <c r="E1003" s="153"/>
      <c r="F1003" s="154"/>
      <c r="G1003" s="153"/>
      <c r="H1003" s="153"/>
      <c r="I1003" s="154"/>
      <c r="J1003" s="153"/>
      <c r="K1003" s="153"/>
      <c r="L1003" s="153"/>
      <c r="M1003" s="153"/>
      <c r="N1003" s="153"/>
      <c r="O1003" s="153"/>
      <c r="P1003" s="153"/>
      <c r="Q1003" s="153"/>
      <c r="R1003" s="153"/>
      <c r="S1003" s="153"/>
      <c r="T1003" s="153"/>
      <c r="U1003" s="153"/>
      <c r="V1003" s="153"/>
      <c r="W1003" s="153"/>
      <c r="X1003" s="154"/>
    </row>
    <row r="1004" spans="1:24" ht="15">
      <c r="A1004" s="153"/>
      <c r="B1004" s="154"/>
      <c r="C1004" s="153"/>
      <c r="D1004" s="163"/>
      <c r="E1004" s="153"/>
      <c r="F1004" s="154"/>
      <c r="G1004" s="153"/>
      <c r="H1004" s="153"/>
      <c r="I1004" s="154"/>
      <c r="J1004" s="153"/>
      <c r="K1004" s="153"/>
      <c r="L1004" s="153"/>
      <c r="M1004" s="153"/>
      <c r="N1004" s="153"/>
      <c r="O1004" s="153"/>
      <c r="P1004" s="153"/>
      <c r="Q1004" s="153"/>
      <c r="R1004" s="153"/>
      <c r="S1004" s="153"/>
      <c r="T1004" s="153"/>
      <c r="U1004" s="153"/>
      <c r="V1004" s="153"/>
      <c r="W1004" s="153"/>
      <c r="X1004" s="154"/>
    </row>
    <row r="1005" spans="1:24" ht="15">
      <c r="A1005" s="153"/>
      <c r="B1005" s="154"/>
      <c r="C1005" s="153"/>
      <c r="D1005" s="163"/>
      <c r="E1005" s="153"/>
      <c r="F1005" s="154"/>
      <c r="G1005" s="153"/>
      <c r="H1005" s="153"/>
      <c r="I1005" s="154"/>
      <c r="J1005" s="153"/>
      <c r="K1005" s="153"/>
      <c r="L1005" s="153"/>
      <c r="M1005" s="153"/>
      <c r="N1005" s="153"/>
      <c r="O1005" s="153"/>
      <c r="P1005" s="153"/>
      <c r="Q1005" s="153"/>
      <c r="R1005" s="153"/>
      <c r="S1005" s="153"/>
      <c r="T1005" s="153"/>
      <c r="U1005" s="153"/>
      <c r="V1005" s="153"/>
      <c r="W1005" s="153"/>
      <c r="X1005" s="154"/>
    </row>
    <row r="1006" spans="1:24" ht="15">
      <c r="A1006" s="153"/>
      <c r="B1006" s="154"/>
      <c r="C1006" s="153"/>
      <c r="D1006" s="163"/>
      <c r="E1006" s="153"/>
      <c r="F1006" s="154"/>
      <c r="G1006" s="153"/>
      <c r="H1006" s="153"/>
      <c r="I1006" s="154"/>
      <c r="J1006" s="153"/>
      <c r="K1006" s="153"/>
      <c r="L1006" s="153"/>
      <c r="M1006" s="153"/>
      <c r="N1006" s="153"/>
      <c r="O1006" s="153"/>
      <c r="P1006" s="153"/>
      <c r="Q1006" s="153"/>
      <c r="R1006" s="153"/>
      <c r="S1006" s="153"/>
      <c r="T1006" s="153"/>
      <c r="U1006" s="153"/>
      <c r="V1006" s="153"/>
      <c r="W1006" s="153"/>
      <c r="X1006" s="154"/>
    </row>
    <row r="1007" spans="1:24" ht="15">
      <c r="A1007" s="153"/>
      <c r="B1007" s="154"/>
      <c r="C1007" s="153"/>
      <c r="D1007" s="163"/>
      <c r="E1007" s="153"/>
      <c r="F1007" s="154"/>
      <c r="G1007" s="153"/>
      <c r="H1007" s="153"/>
      <c r="I1007" s="154"/>
      <c r="J1007" s="153"/>
      <c r="K1007" s="153"/>
      <c r="L1007" s="153"/>
      <c r="M1007" s="153"/>
      <c r="N1007" s="153"/>
      <c r="O1007" s="153"/>
      <c r="P1007" s="153"/>
      <c r="Q1007" s="153"/>
      <c r="R1007" s="153"/>
      <c r="S1007" s="153"/>
      <c r="T1007" s="153"/>
      <c r="U1007" s="153"/>
      <c r="V1007" s="153"/>
      <c r="W1007" s="153"/>
      <c r="X1007" s="154"/>
    </row>
    <row r="1008" spans="1:24" ht="15">
      <c r="A1008" s="153"/>
      <c r="B1008" s="154"/>
      <c r="C1008" s="153"/>
      <c r="D1008" s="163"/>
      <c r="E1008" s="153"/>
      <c r="F1008" s="154"/>
      <c r="G1008" s="153"/>
      <c r="H1008" s="153"/>
      <c r="I1008" s="154"/>
      <c r="J1008" s="153"/>
      <c r="K1008" s="153"/>
      <c r="L1008" s="153"/>
      <c r="M1008" s="153"/>
      <c r="N1008" s="153"/>
      <c r="O1008" s="153"/>
      <c r="P1008" s="153"/>
      <c r="Q1008" s="153"/>
      <c r="R1008" s="153"/>
      <c r="S1008" s="153"/>
      <c r="T1008" s="153"/>
      <c r="U1008" s="153"/>
      <c r="V1008" s="153"/>
      <c r="W1008" s="153"/>
      <c r="X1008" s="154"/>
    </row>
    <row r="1009" spans="1:24" ht="15">
      <c r="A1009" s="153"/>
      <c r="B1009" s="154"/>
      <c r="C1009" s="153"/>
      <c r="D1009" s="163"/>
      <c r="E1009" s="153"/>
      <c r="F1009" s="154"/>
      <c r="G1009" s="153"/>
      <c r="H1009" s="153"/>
      <c r="I1009" s="154"/>
      <c r="J1009" s="153"/>
      <c r="K1009" s="153"/>
      <c r="L1009" s="153"/>
      <c r="M1009" s="153"/>
      <c r="N1009" s="153"/>
      <c r="O1009" s="153"/>
      <c r="P1009" s="153"/>
      <c r="Q1009" s="153"/>
      <c r="R1009" s="153"/>
      <c r="S1009" s="153"/>
      <c r="T1009" s="153"/>
      <c r="U1009" s="153"/>
      <c r="V1009" s="153"/>
      <c r="W1009" s="153"/>
      <c r="X1009" s="154"/>
    </row>
    <row r="1010" spans="1:24" ht="15">
      <c r="A1010" s="153"/>
      <c r="B1010" s="154"/>
      <c r="C1010" s="153"/>
      <c r="D1010" s="163"/>
      <c r="E1010" s="153"/>
      <c r="F1010" s="154"/>
      <c r="G1010" s="153"/>
      <c r="H1010" s="153"/>
      <c r="I1010" s="154"/>
      <c r="J1010" s="153"/>
      <c r="K1010" s="153"/>
      <c r="L1010" s="153"/>
      <c r="M1010" s="153"/>
      <c r="N1010" s="153"/>
      <c r="O1010" s="153"/>
      <c r="P1010" s="153"/>
      <c r="Q1010" s="153"/>
      <c r="R1010" s="153"/>
      <c r="S1010" s="153"/>
      <c r="T1010" s="153"/>
      <c r="U1010" s="153"/>
      <c r="V1010" s="153"/>
      <c r="W1010" s="153"/>
      <c r="X1010" s="154"/>
    </row>
    <row r="1011" spans="1:24" ht="15">
      <c r="A1011" s="153"/>
      <c r="B1011" s="154"/>
      <c r="C1011" s="153"/>
      <c r="D1011" s="163"/>
      <c r="E1011" s="153"/>
      <c r="F1011" s="154"/>
      <c r="G1011" s="153"/>
      <c r="H1011" s="153"/>
      <c r="I1011" s="154"/>
      <c r="J1011" s="153"/>
      <c r="K1011" s="153"/>
      <c r="L1011" s="153"/>
      <c r="M1011" s="153"/>
      <c r="N1011" s="153"/>
      <c r="O1011" s="153"/>
      <c r="P1011" s="153"/>
      <c r="Q1011" s="153"/>
      <c r="R1011" s="153"/>
      <c r="S1011" s="153"/>
      <c r="T1011" s="153"/>
      <c r="U1011" s="153"/>
      <c r="V1011" s="153"/>
      <c r="W1011" s="153"/>
      <c r="X1011" s="154"/>
    </row>
    <row r="1012" spans="1:24" ht="15">
      <c r="A1012" s="153"/>
      <c r="B1012" s="154"/>
      <c r="C1012" s="153"/>
      <c r="D1012" s="163"/>
      <c r="E1012" s="153"/>
      <c r="F1012" s="154"/>
      <c r="G1012" s="153"/>
      <c r="H1012" s="153"/>
      <c r="I1012" s="154"/>
      <c r="J1012" s="153"/>
      <c r="K1012" s="153"/>
      <c r="L1012" s="153"/>
      <c r="M1012" s="153"/>
      <c r="N1012" s="153"/>
      <c r="O1012" s="153"/>
      <c r="P1012" s="153"/>
      <c r="Q1012" s="153"/>
      <c r="R1012" s="153"/>
      <c r="S1012" s="153"/>
      <c r="T1012" s="153"/>
      <c r="U1012" s="153"/>
      <c r="V1012" s="153"/>
      <c r="W1012" s="153"/>
      <c r="X1012" s="154"/>
    </row>
    <row r="1013" spans="1:24" ht="15">
      <c r="A1013" s="153"/>
      <c r="B1013" s="154"/>
      <c r="C1013" s="153"/>
      <c r="D1013" s="163"/>
      <c r="E1013" s="153"/>
      <c r="F1013" s="154"/>
      <c r="G1013" s="153"/>
      <c r="H1013" s="153"/>
      <c r="I1013" s="154"/>
      <c r="J1013" s="153"/>
      <c r="K1013" s="153"/>
      <c r="L1013" s="153"/>
      <c r="M1013" s="153"/>
      <c r="N1013" s="153"/>
      <c r="O1013" s="153"/>
      <c r="P1013" s="153"/>
      <c r="Q1013" s="153"/>
      <c r="R1013" s="153"/>
      <c r="S1013" s="153"/>
      <c r="T1013" s="153"/>
      <c r="U1013" s="153"/>
      <c r="V1013" s="153"/>
      <c r="W1013" s="153"/>
      <c r="X1013" s="154"/>
    </row>
    <row r="1014" spans="1:24" ht="15">
      <c r="A1014" s="153"/>
      <c r="B1014" s="154"/>
      <c r="C1014" s="153"/>
      <c r="D1014" s="163"/>
      <c r="E1014" s="153"/>
      <c r="F1014" s="154"/>
      <c r="G1014" s="153"/>
      <c r="H1014" s="153"/>
      <c r="I1014" s="154"/>
      <c r="J1014" s="153"/>
      <c r="K1014" s="153"/>
      <c r="L1014" s="153"/>
      <c r="M1014" s="153"/>
      <c r="N1014" s="153"/>
      <c r="O1014" s="153"/>
      <c r="P1014" s="153"/>
      <c r="Q1014" s="153"/>
      <c r="R1014" s="153"/>
      <c r="S1014" s="153"/>
      <c r="T1014" s="153"/>
      <c r="U1014" s="153"/>
      <c r="V1014" s="153"/>
      <c r="W1014" s="153"/>
      <c r="X1014" s="154"/>
    </row>
    <row r="1015" spans="1:24" ht="15">
      <c r="A1015" s="153"/>
      <c r="B1015" s="154"/>
      <c r="C1015" s="153"/>
      <c r="D1015" s="163"/>
      <c r="E1015" s="153"/>
      <c r="F1015" s="154"/>
      <c r="G1015" s="153"/>
      <c r="H1015" s="153"/>
      <c r="I1015" s="154"/>
      <c r="J1015" s="153"/>
      <c r="K1015" s="153"/>
      <c r="L1015" s="153"/>
      <c r="M1015" s="153"/>
      <c r="N1015" s="153"/>
      <c r="O1015" s="153"/>
      <c r="P1015" s="153"/>
      <c r="Q1015" s="153"/>
      <c r="R1015" s="153"/>
      <c r="S1015" s="153"/>
      <c r="T1015" s="153"/>
      <c r="U1015" s="153"/>
      <c r="V1015" s="153"/>
      <c r="W1015" s="153"/>
      <c r="X1015" s="154"/>
    </row>
    <row r="1016" spans="1:24" ht="15">
      <c r="A1016" s="153"/>
      <c r="B1016" s="154"/>
      <c r="C1016" s="153"/>
      <c r="D1016" s="163"/>
      <c r="E1016" s="153"/>
      <c r="F1016" s="154"/>
      <c r="G1016" s="153"/>
      <c r="H1016" s="153"/>
      <c r="I1016" s="154"/>
      <c r="J1016" s="153"/>
      <c r="K1016" s="153"/>
      <c r="L1016" s="153"/>
      <c r="M1016" s="153"/>
      <c r="N1016" s="153"/>
      <c r="O1016" s="153"/>
      <c r="P1016" s="153"/>
      <c r="Q1016" s="153"/>
      <c r="R1016" s="153"/>
      <c r="S1016" s="153"/>
      <c r="T1016" s="153"/>
      <c r="U1016" s="153"/>
      <c r="V1016" s="153"/>
      <c r="W1016" s="153"/>
      <c r="X1016" s="154"/>
    </row>
    <row r="1017" spans="1:24" ht="15">
      <c r="A1017" s="153"/>
      <c r="B1017" s="154"/>
      <c r="C1017" s="153"/>
      <c r="D1017" s="163"/>
      <c r="E1017" s="153"/>
      <c r="F1017" s="154"/>
      <c r="G1017" s="153"/>
      <c r="H1017" s="153"/>
      <c r="I1017" s="154"/>
      <c r="J1017" s="153"/>
      <c r="K1017" s="153"/>
      <c r="L1017" s="153"/>
      <c r="M1017" s="153"/>
      <c r="N1017" s="153"/>
      <c r="O1017" s="153"/>
      <c r="P1017" s="153"/>
      <c r="Q1017" s="153"/>
      <c r="R1017" s="153"/>
      <c r="S1017" s="153"/>
      <c r="T1017" s="153"/>
      <c r="U1017" s="153"/>
      <c r="V1017" s="153"/>
      <c r="W1017" s="153"/>
      <c r="X1017" s="154"/>
    </row>
    <row r="1018" spans="1:24" ht="15">
      <c r="A1018" s="153"/>
      <c r="B1018" s="154"/>
      <c r="C1018" s="153"/>
      <c r="D1018" s="163"/>
      <c r="E1018" s="153"/>
      <c r="F1018" s="154"/>
      <c r="G1018" s="153"/>
      <c r="H1018" s="153"/>
      <c r="I1018" s="154"/>
      <c r="J1018" s="153"/>
      <c r="K1018" s="153"/>
      <c r="L1018" s="153"/>
      <c r="M1018" s="153"/>
      <c r="N1018" s="153"/>
      <c r="O1018" s="153"/>
      <c r="P1018" s="153"/>
      <c r="Q1018" s="153"/>
      <c r="R1018" s="153"/>
      <c r="S1018" s="153"/>
      <c r="T1018" s="153"/>
      <c r="U1018" s="153"/>
      <c r="V1018" s="153"/>
      <c r="W1018" s="153"/>
      <c r="X1018" s="154"/>
    </row>
    <row r="1019" spans="1:24" ht="15">
      <c r="A1019" s="153"/>
      <c r="B1019" s="154"/>
      <c r="C1019" s="153"/>
      <c r="D1019" s="163"/>
      <c r="E1019" s="153"/>
      <c r="F1019" s="154"/>
      <c r="G1019" s="153"/>
      <c r="H1019" s="153"/>
      <c r="I1019" s="154"/>
      <c r="J1019" s="153"/>
      <c r="K1019" s="153"/>
      <c r="L1019" s="153"/>
      <c r="M1019" s="153"/>
      <c r="N1019" s="153"/>
      <c r="O1019" s="153"/>
      <c r="P1019" s="153"/>
      <c r="Q1019" s="153"/>
      <c r="R1019" s="153"/>
      <c r="S1019" s="153"/>
      <c r="T1019" s="153"/>
      <c r="U1019" s="153"/>
      <c r="V1019" s="153"/>
      <c r="W1019" s="153"/>
      <c r="X1019" s="154"/>
    </row>
    <row r="1020" spans="1:24" ht="15">
      <c r="A1020" s="153"/>
      <c r="B1020" s="154"/>
      <c r="C1020" s="153"/>
      <c r="D1020" s="163"/>
      <c r="E1020" s="153"/>
      <c r="F1020" s="154"/>
      <c r="G1020" s="153"/>
      <c r="H1020" s="153"/>
      <c r="I1020" s="154"/>
      <c r="J1020" s="153"/>
      <c r="K1020" s="153"/>
      <c r="L1020" s="153"/>
      <c r="M1020" s="153"/>
      <c r="N1020" s="153"/>
      <c r="O1020" s="153"/>
      <c r="P1020" s="153"/>
      <c r="Q1020" s="153"/>
      <c r="R1020" s="153"/>
      <c r="S1020" s="153"/>
      <c r="T1020" s="153"/>
      <c r="U1020" s="153"/>
      <c r="V1020" s="153"/>
      <c r="W1020" s="153"/>
      <c r="X1020" s="154"/>
    </row>
    <row r="1021" spans="1:24" ht="15">
      <c r="A1021" s="153"/>
      <c r="B1021" s="154"/>
      <c r="C1021" s="153"/>
      <c r="D1021" s="163"/>
      <c r="E1021" s="153"/>
      <c r="F1021" s="154"/>
      <c r="G1021" s="153"/>
      <c r="H1021" s="153"/>
      <c r="I1021" s="154"/>
      <c r="J1021" s="153"/>
      <c r="K1021" s="153"/>
      <c r="L1021" s="153"/>
      <c r="M1021" s="153"/>
      <c r="N1021" s="153"/>
      <c r="O1021" s="153"/>
      <c r="P1021" s="153"/>
      <c r="Q1021" s="153"/>
      <c r="R1021" s="153"/>
      <c r="S1021" s="153"/>
      <c r="T1021" s="153"/>
      <c r="U1021" s="153"/>
      <c r="V1021" s="153"/>
      <c r="W1021" s="153"/>
      <c r="X1021" s="154"/>
    </row>
    <row r="1022" spans="1:24" ht="15">
      <c r="A1022" s="153"/>
      <c r="B1022" s="154"/>
      <c r="C1022" s="153"/>
      <c r="D1022" s="163"/>
      <c r="E1022" s="153"/>
      <c r="F1022" s="154"/>
      <c r="G1022" s="153"/>
      <c r="H1022" s="153"/>
      <c r="I1022" s="154"/>
      <c r="J1022" s="153"/>
      <c r="K1022" s="153"/>
      <c r="L1022" s="153"/>
      <c r="M1022" s="153"/>
      <c r="N1022" s="153"/>
      <c r="O1022" s="153"/>
      <c r="P1022" s="153"/>
      <c r="Q1022" s="153"/>
      <c r="R1022" s="153"/>
      <c r="S1022" s="153"/>
      <c r="T1022" s="153"/>
      <c r="U1022" s="153"/>
      <c r="V1022" s="153"/>
      <c r="W1022" s="153"/>
      <c r="X1022" s="154"/>
    </row>
    <row r="1023" spans="1:24" ht="15">
      <c r="A1023" s="153"/>
      <c r="B1023" s="154"/>
      <c r="C1023" s="153"/>
      <c r="D1023" s="163"/>
      <c r="E1023" s="153"/>
      <c r="F1023" s="154"/>
      <c r="G1023" s="153"/>
      <c r="H1023" s="153"/>
      <c r="I1023" s="154"/>
      <c r="J1023" s="153"/>
      <c r="K1023" s="153"/>
      <c r="L1023" s="153"/>
      <c r="M1023" s="153"/>
      <c r="N1023" s="153"/>
      <c r="O1023" s="153"/>
      <c r="P1023" s="153"/>
      <c r="Q1023" s="153"/>
      <c r="R1023" s="153"/>
      <c r="S1023" s="153"/>
      <c r="T1023" s="153"/>
      <c r="U1023" s="153"/>
      <c r="V1023" s="153"/>
      <c r="W1023" s="153"/>
      <c r="X1023" s="154"/>
    </row>
    <row r="1024" spans="1:24" ht="15">
      <c r="A1024" s="153"/>
      <c r="B1024" s="154"/>
      <c r="C1024" s="153"/>
      <c r="D1024" s="163"/>
      <c r="E1024" s="153"/>
      <c r="F1024" s="154"/>
      <c r="G1024" s="153"/>
      <c r="H1024" s="153"/>
      <c r="I1024" s="154"/>
      <c r="J1024" s="153"/>
      <c r="K1024" s="153"/>
      <c r="L1024" s="153"/>
      <c r="M1024" s="153"/>
      <c r="N1024" s="153"/>
      <c r="O1024" s="153"/>
      <c r="P1024" s="153"/>
      <c r="Q1024" s="153"/>
      <c r="R1024" s="153"/>
      <c r="S1024" s="153"/>
      <c r="T1024" s="153"/>
      <c r="U1024" s="153"/>
      <c r="V1024" s="153"/>
      <c r="W1024" s="153"/>
      <c r="X1024" s="154"/>
    </row>
    <row r="1025" spans="1:24" ht="15">
      <c r="A1025" s="153"/>
      <c r="B1025" s="154"/>
      <c r="C1025" s="153"/>
      <c r="D1025" s="163"/>
      <c r="E1025" s="153"/>
      <c r="F1025" s="154"/>
      <c r="G1025" s="153"/>
      <c r="H1025" s="153"/>
      <c r="I1025" s="154"/>
      <c r="J1025" s="153"/>
      <c r="K1025" s="153"/>
      <c r="L1025" s="153"/>
      <c r="M1025" s="153"/>
      <c r="N1025" s="153"/>
      <c r="O1025" s="153"/>
      <c r="P1025" s="153"/>
      <c r="Q1025" s="153"/>
      <c r="R1025" s="153"/>
      <c r="S1025" s="153"/>
      <c r="T1025" s="153"/>
      <c r="U1025" s="153"/>
      <c r="V1025" s="153"/>
      <c r="W1025" s="153"/>
      <c r="X1025" s="154"/>
    </row>
    <row r="1026" spans="1:24" ht="15">
      <c r="A1026" s="153"/>
      <c r="B1026" s="154"/>
      <c r="C1026" s="153"/>
      <c r="D1026" s="163"/>
      <c r="E1026" s="153"/>
      <c r="F1026" s="154"/>
      <c r="G1026" s="153"/>
      <c r="H1026" s="153"/>
      <c r="I1026" s="154"/>
      <c r="J1026" s="153"/>
      <c r="K1026" s="153"/>
      <c r="L1026" s="153"/>
      <c r="M1026" s="153"/>
      <c r="N1026" s="153"/>
      <c r="O1026" s="153"/>
      <c r="P1026" s="153"/>
      <c r="Q1026" s="153"/>
      <c r="R1026" s="153"/>
      <c r="S1026" s="153"/>
      <c r="T1026" s="153"/>
      <c r="U1026" s="153"/>
      <c r="V1026" s="153"/>
      <c r="W1026" s="153"/>
      <c r="X1026" s="154"/>
    </row>
    <row r="1027" spans="1:24" ht="15">
      <c r="A1027" s="153"/>
      <c r="B1027" s="154"/>
      <c r="C1027" s="153"/>
      <c r="D1027" s="163"/>
      <c r="E1027" s="153"/>
      <c r="F1027" s="154"/>
      <c r="G1027" s="153"/>
      <c r="H1027" s="153"/>
      <c r="I1027" s="154"/>
      <c r="J1027" s="153"/>
      <c r="K1027" s="153"/>
      <c r="L1027" s="153"/>
      <c r="M1027" s="153"/>
      <c r="N1027" s="153"/>
      <c r="O1027" s="153"/>
      <c r="P1027" s="153"/>
      <c r="Q1027" s="153"/>
      <c r="R1027" s="153"/>
      <c r="S1027" s="153"/>
      <c r="T1027" s="153"/>
      <c r="U1027" s="153"/>
      <c r="V1027" s="153"/>
      <c r="W1027" s="153"/>
      <c r="X1027" s="154"/>
    </row>
    <row r="1028" spans="1:24" ht="15">
      <c r="A1028" s="153"/>
      <c r="B1028" s="154"/>
      <c r="C1028" s="153"/>
      <c r="D1028" s="163"/>
      <c r="E1028" s="153"/>
      <c r="F1028" s="154"/>
      <c r="G1028" s="153"/>
      <c r="H1028" s="153"/>
      <c r="I1028" s="154"/>
      <c r="J1028" s="153"/>
      <c r="K1028" s="153"/>
      <c r="L1028" s="153"/>
      <c r="M1028" s="153"/>
      <c r="N1028" s="153"/>
      <c r="O1028" s="153"/>
      <c r="P1028" s="153"/>
      <c r="Q1028" s="153"/>
      <c r="R1028" s="153"/>
      <c r="S1028" s="153"/>
      <c r="T1028" s="153"/>
      <c r="U1028" s="153"/>
      <c r="V1028" s="153"/>
      <c r="W1028" s="153"/>
      <c r="X1028" s="154"/>
    </row>
    <row r="1029" spans="1:24" ht="15">
      <c r="A1029" s="153"/>
      <c r="B1029" s="154"/>
      <c r="C1029" s="153"/>
      <c r="D1029" s="163"/>
      <c r="E1029" s="153"/>
      <c r="F1029" s="154"/>
      <c r="G1029" s="153"/>
      <c r="H1029" s="153"/>
      <c r="I1029" s="154"/>
      <c r="J1029" s="153"/>
      <c r="K1029" s="153"/>
      <c r="L1029" s="153"/>
      <c r="M1029" s="153"/>
      <c r="N1029" s="153"/>
      <c r="O1029" s="153"/>
      <c r="P1029" s="153"/>
      <c r="Q1029" s="153"/>
      <c r="R1029" s="153"/>
      <c r="S1029" s="153"/>
      <c r="T1029" s="153"/>
      <c r="U1029" s="153"/>
      <c r="V1029" s="153"/>
      <c r="W1029" s="153"/>
      <c r="X1029" s="154"/>
    </row>
    <row r="1030" spans="1:24" ht="15">
      <c r="A1030" s="153"/>
      <c r="B1030" s="154"/>
      <c r="C1030" s="153"/>
      <c r="D1030" s="163"/>
      <c r="E1030" s="153"/>
      <c r="F1030" s="154"/>
      <c r="G1030" s="153"/>
      <c r="H1030" s="153"/>
      <c r="I1030" s="154"/>
      <c r="J1030" s="153"/>
      <c r="K1030" s="153"/>
      <c r="L1030" s="153"/>
      <c r="M1030" s="153"/>
      <c r="N1030" s="153"/>
      <c r="O1030" s="153"/>
      <c r="P1030" s="153"/>
      <c r="Q1030" s="153"/>
      <c r="R1030" s="153"/>
      <c r="S1030" s="153"/>
      <c r="T1030" s="153"/>
      <c r="U1030" s="153"/>
      <c r="V1030" s="153"/>
      <c r="W1030" s="153"/>
      <c r="X1030" s="154"/>
    </row>
    <row r="1031" spans="1:24" ht="15">
      <c r="A1031" s="153"/>
      <c r="B1031" s="154"/>
      <c r="C1031" s="153"/>
      <c r="D1031" s="163"/>
      <c r="E1031" s="153"/>
      <c r="F1031" s="154"/>
      <c r="G1031" s="153"/>
      <c r="H1031" s="153"/>
      <c r="I1031" s="154"/>
      <c r="J1031" s="153"/>
      <c r="K1031" s="153"/>
      <c r="L1031" s="153"/>
      <c r="M1031" s="153"/>
      <c r="N1031" s="153"/>
      <c r="O1031" s="153"/>
      <c r="P1031" s="153"/>
      <c r="Q1031" s="153"/>
      <c r="R1031" s="153"/>
      <c r="S1031" s="153"/>
      <c r="T1031" s="153"/>
      <c r="U1031" s="153"/>
      <c r="V1031" s="153"/>
      <c r="W1031" s="153"/>
      <c r="X1031" s="154"/>
    </row>
    <row r="1032" spans="1:24" ht="15">
      <c r="A1032" s="153"/>
      <c r="B1032" s="154"/>
      <c r="C1032" s="153"/>
      <c r="D1032" s="163"/>
      <c r="E1032" s="153"/>
      <c r="F1032" s="154"/>
      <c r="G1032" s="153"/>
      <c r="H1032" s="153"/>
      <c r="I1032" s="154"/>
      <c r="J1032" s="153"/>
      <c r="K1032" s="153"/>
      <c r="L1032" s="153"/>
      <c r="M1032" s="153"/>
      <c r="N1032" s="153"/>
      <c r="O1032" s="153"/>
      <c r="P1032" s="153"/>
      <c r="Q1032" s="153"/>
      <c r="R1032" s="153"/>
      <c r="S1032" s="153"/>
      <c r="T1032" s="153"/>
      <c r="U1032" s="153"/>
      <c r="V1032" s="153"/>
      <c r="W1032" s="153"/>
      <c r="X1032" s="154"/>
    </row>
    <row r="1033" spans="1:24" ht="15">
      <c r="A1033" s="153"/>
      <c r="B1033" s="154"/>
      <c r="C1033" s="153"/>
      <c r="D1033" s="163"/>
      <c r="E1033" s="153"/>
      <c r="F1033" s="154"/>
      <c r="G1033" s="153"/>
      <c r="H1033" s="153"/>
      <c r="I1033" s="154"/>
      <c r="J1033" s="153"/>
      <c r="K1033" s="153"/>
      <c r="L1033" s="153"/>
      <c r="M1033" s="153"/>
      <c r="N1033" s="153"/>
      <c r="O1033" s="153"/>
      <c r="P1033" s="153"/>
      <c r="Q1033" s="153"/>
      <c r="R1033" s="153"/>
      <c r="S1033" s="153"/>
      <c r="T1033" s="153"/>
      <c r="U1033" s="153"/>
      <c r="V1033" s="153"/>
      <c r="W1033" s="153"/>
      <c r="X1033" s="154"/>
    </row>
    <row r="1034" spans="1:24" ht="15">
      <c r="A1034" s="153"/>
      <c r="B1034" s="154"/>
      <c r="C1034" s="153"/>
      <c r="D1034" s="163"/>
      <c r="E1034" s="153"/>
      <c r="F1034" s="154"/>
      <c r="G1034" s="153"/>
      <c r="H1034" s="153"/>
      <c r="I1034" s="154"/>
      <c r="J1034" s="153"/>
      <c r="K1034" s="153"/>
      <c r="L1034" s="153"/>
      <c r="M1034" s="153"/>
      <c r="N1034" s="153"/>
      <c r="O1034" s="153"/>
      <c r="P1034" s="153"/>
      <c r="Q1034" s="153"/>
      <c r="R1034" s="153"/>
      <c r="S1034" s="153"/>
      <c r="T1034" s="153"/>
      <c r="U1034" s="153"/>
      <c r="V1034" s="153"/>
      <c r="W1034" s="153"/>
      <c r="X1034" s="154"/>
    </row>
    <row r="1035" spans="1:24" ht="15">
      <c r="A1035" s="153"/>
      <c r="B1035" s="154"/>
      <c r="C1035" s="153"/>
      <c r="D1035" s="163"/>
      <c r="E1035" s="153"/>
      <c r="F1035" s="154"/>
      <c r="G1035" s="153"/>
      <c r="H1035" s="153"/>
      <c r="I1035" s="154"/>
      <c r="J1035" s="153"/>
      <c r="K1035" s="153"/>
      <c r="L1035" s="153"/>
      <c r="M1035" s="153"/>
      <c r="N1035" s="153"/>
      <c r="O1035" s="153"/>
      <c r="P1035" s="153"/>
      <c r="Q1035" s="153"/>
      <c r="R1035" s="153"/>
      <c r="S1035" s="153"/>
      <c r="T1035" s="153"/>
      <c r="U1035" s="153"/>
      <c r="V1035" s="153"/>
      <c r="W1035" s="153"/>
      <c r="X1035" s="154"/>
    </row>
    <row r="1036" spans="1:24" ht="15">
      <c r="A1036" s="153"/>
      <c r="B1036" s="154"/>
      <c r="C1036" s="153"/>
      <c r="D1036" s="163"/>
      <c r="E1036" s="153"/>
      <c r="F1036" s="154"/>
      <c r="G1036" s="153"/>
      <c r="H1036" s="153"/>
      <c r="I1036" s="154"/>
      <c r="J1036" s="153"/>
      <c r="K1036" s="153"/>
      <c r="L1036" s="153"/>
      <c r="M1036" s="153"/>
      <c r="N1036" s="153"/>
      <c r="O1036" s="153"/>
      <c r="P1036" s="153"/>
      <c r="Q1036" s="153"/>
      <c r="R1036" s="153"/>
      <c r="S1036" s="153"/>
      <c r="T1036" s="153"/>
      <c r="U1036" s="153"/>
      <c r="V1036" s="153"/>
      <c r="W1036" s="153"/>
      <c r="X1036" s="154"/>
    </row>
    <row r="1037" spans="1:24" ht="15">
      <c r="A1037" s="153"/>
      <c r="B1037" s="154"/>
      <c r="C1037" s="153"/>
      <c r="D1037" s="163"/>
      <c r="E1037" s="153"/>
      <c r="F1037" s="154"/>
      <c r="G1037" s="153"/>
      <c r="H1037" s="153"/>
      <c r="I1037" s="154"/>
      <c r="J1037" s="153"/>
      <c r="K1037" s="153"/>
      <c r="L1037" s="153"/>
      <c r="M1037" s="153"/>
      <c r="N1037" s="153"/>
      <c r="O1037" s="153"/>
      <c r="P1037" s="153"/>
      <c r="Q1037" s="153"/>
      <c r="R1037" s="153"/>
      <c r="S1037" s="153"/>
      <c r="T1037" s="153"/>
      <c r="U1037" s="153"/>
      <c r="V1037" s="153"/>
      <c r="W1037" s="153"/>
      <c r="X1037" s="154"/>
    </row>
    <row r="1038" spans="1:24" ht="15">
      <c r="A1038" s="153"/>
      <c r="B1038" s="154"/>
      <c r="C1038" s="153"/>
      <c r="D1038" s="163"/>
      <c r="E1038" s="153"/>
      <c r="F1038" s="154"/>
      <c r="G1038" s="153"/>
      <c r="H1038" s="153"/>
      <c r="I1038" s="154"/>
      <c r="J1038" s="153"/>
      <c r="K1038" s="153"/>
      <c r="L1038" s="153"/>
      <c r="M1038" s="153"/>
      <c r="N1038" s="153"/>
      <c r="O1038" s="153"/>
      <c r="P1038" s="153"/>
      <c r="Q1038" s="153"/>
      <c r="R1038" s="153"/>
      <c r="S1038" s="153"/>
      <c r="T1038" s="153"/>
      <c r="U1038" s="153"/>
      <c r="V1038" s="153"/>
      <c r="W1038" s="153"/>
      <c r="X1038" s="154"/>
    </row>
    <row r="1039" spans="1:24" ht="15">
      <c r="A1039" s="153"/>
      <c r="B1039" s="154"/>
      <c r="C1039" s="153"/>
      <c r="D1039" s="163"/>
      <c r="E1039" s="153"/>
      <c r="F1039" s="154"/>
      <c r="G1039" s="153"/>
      <c r="H1039" s="153"/>
      <c r="I1039" s="154"/>
      <c r="J1039" s="153"/>
      <c r="K1039" s="153"/>
      <c r="L1039" s="153"/>
      <c r="M1039" s="153"/>
      <c r="N1039" s="153"/>
      <c r="O1039" s="153"/>
      <c r="P1039" s="153"/>
      <c r="Q1039" s="153"/>
      <c r="R1039" s="153"/>
      <c r="S1039" s="153"/>
      <c r="T1039" s="153"/>
      <c r="U1039" s="153"/>
      <c r="V1039" s="153"/>
      <c r="W1039" s="153"/>
      <c r="X1039" s="154"/>
    </row>
    <row r="1040" spans="1:24" ht="15">
      <c r="A1040" s="153"/>
      <c r="B1040" s="154"/>
      <c r="C1040" s="153"/>
      <c r="D1040" s="163"/>
      <c r="E1040" s="153"/>
      <c r="F1040" s="154"/>
      <c r="G1040" s="153"/>
      <c r="H1040" s="153"/>
      <c r="I1040" s="154"/>
      <c r="J1040" s="153"/>
      <c r="K1040" s="153"/>
      <c r="L1040" s="153"/>
      <c r="M1040" s="153"/>
      <c r="N1040" s="153"/>
      <c r="O1040" s="153"/>
      <c r="P1040" s="153"/>
      <c r="Q1040" s="153"/>
      <c r="R1040" s="153"/>
      <c r="S1040" s="153"/>
      <c r="T1040" s="153"/>
      <c r="U1040" s="153"/>
      <c r="V1040" s="153"/>
      <c r="W1040" s="153"/>
      <c r="X1040" s="154"/>
    </row>
    <row r="1041" spans="1:24" ht="15">
      <c r="A1041" s="153"/>
      <c r="B1041" s="154"/>
      <c r="C1041" s="153"/>
      <c r="D1041" s="163"/>
      <c r="E1041" s="153"/>
      <c r="F1041" s="154"/>
      <c r="G1041" s="153"/>
      <c r="H1041" s="153"/>
      <c r="I1041" s="154"/>
      <c r="J1041" s="153"/>
      <c r="K1041" s="153"/>
      <c r="L1041" s="153"/>
      <c r="M1041" s="153"/>
      <c r="N1041" s="153"/>
      <c r="O1041" s="153"/>
      <c r="P1041" s="153"/>
      <c r="Q1041" s="153"/>
      <c r="R1041" s="153"/>
      <c r="S1041" s="153"/>
      <c r="T1041" s="153"/>
      <c r="U1041" s="153"/>
      <c r="V1041" s="153"/>
      <c r="W1041" s="153"/>
      <c r="X1041" s="154"/>
    </row>
    <row r="1042" spans="1:24" ht="15">
      <c r="A1042" s="153"/>
      <c r="B1042" s="154"/>
      <c r="C1042" s="153"/>
      <c r="D1042" s="163"/>
      <c r="E1042" s="153"/>
      <c r="F1042" s="154"/>
      <c r="G1042" s="153"/>
      <c r="H1042" s="153"/>
      <c r="I1042" s="154"/>
      <c r="J1042" s="153"/>
      <c r="K1042" s="153"/>
      <c r="L1042" s="153"/>
      <c r="M1042" s="153"/>
      <c r="N1042" s="153"/>
      <c r="O1042" s="153"/>
      <c r="P1042" s="153"/>
      <c r="Q1042" s="153"/>
      <c r="R1042" s="153"/>
      <c r="S1042" s="153"/>
      <c r="T1042" s="153"/>
      <c r="U1042" s="153"/>
      <c r="V1042" s="153"/>
      <c r="W1042" s="153"/>
      <c r="X1042" s="154"/>
    </row>
    <row r="1043" spans="1:24" ht="15">
      <c r="A1043" s="153"/>
      <c r="B1043" s="154"/>
      <c r="C1043" s="153"/>
      <c r="D1043" s="163"/>
      <c r="E1043" s="153"/>
      <c r="F1043" s="154"/>
      <c r="G1043" s="153"/>
      <c r="H1043" s="153"/>
      <c r="I1043" s="154"/>
      <c r="J1043" s="153"/>
      <c r="K1043" s="153"/>
      <c r="L1043" s="153"/>
      <c r="M1043" s="153"/>
      <c r="N1043" s="153"/>
      <c r="O1043" s="153"/>
      <c r="P1043" s="153"/>
      <c r="Q1043" s="153"/>
      <c r="R1043" s="153"/>
      <c r="S1043" s="153"/>
      <c r="T1043" s="153"/>
      <c r="U1043" s="153"/>
      <c r="V1043" s="153"/>
      <c r="W1043" s="153"/>
      <c r="X1043" s="154"/>
    </row>
    <row r="1044" spans="1:24" ht="15">
      <c r="A1044" s="153"/>
      <c r="B1044" s="154"/>
      <c r="C1044" s="153"/>
      <c r="D1044" s="163"/>
      <c r="E1044" s="153"/>
      <c r="F1044" s="154"/>
      <c r="G1044" s="153"/>
      <c r="H1044" s="153"/>
      <c r="I1044" s="154"/>
      <c r="J1044" s="153"/>
      <c r="K1044" s="153"/>
      <c r="L1044" s="153"/>
      <c r="M1044" s="153"/>
      <c r="N1044" s="153"/>
      <c r="O1044" s="153"/>
      <c r="P1044" s="153"/>
      <c r="Q1044" s="153"/>
      <c r="R1044" s="153"/>
      <c r="S1044" s="153"/>
      <c r="T1044" s="153"/>
      <c r="U1044" s="153"/>
      <c r="V1044" s="153"/>
      <c r="W1044" s="153"/>
      <c r="X1044" s="154"/>
    </row>
    <row r="1045" spans="1:24" ht="15">
      <c r="A1045" s="153"/>
      <c r="B1045" s="154"/>
      <c r="C1045" s="153"/>
      <c r="D1045" s="163"/>
      <c r="E1045" s="153"/>
      <c r="F1045" s="154"/>
      <c r="G1045" s="153"/>
      <c r="H1045" s="153"/>
      <c r="I1045" s="154"/>
      <c r="J1045" s="153"/>
      <c r="K1045" s="153"/>
      <c r="L1045" s="153"/>
      <c r="M1045" s="153"/>
      <c r="N1045" s="153"/>
      <c r="O1045" s="153"/>
      <c r="P1045" s="153"/>
      <c r="Q1045" s="153"/>
      <c r="R1045" s="153"/>
      <c r="S1045" s="153"/>
      <c r="T1045" s="153"/>
      <c r="U1045" s="153"/>
      <c r="V1045" s="153"/>
      <c r="W1045" s="153"/>
      <c r="X1045" s="154"/>
    </row>
    <row r="1046" spans="1:24" ht="15">
      <c r="A1046" s="153"/>
      <c r="B1046" s="154"/>
      <c r="C1046" s="153"/>
      <c r="D1046" s="163"/>
      <c r="E1046" s="153"/>
      <c r="F1046" s="154"/>
      <c r="G1046" s="153"/>
      <c r="H1046" s="153"/>
      <c r="I1046" s="154"/>
      <c r="J1046" s="153"/>
      <c r="K1046" s="153"/>
      <c r="L1046" s="153"/>
      <c r="M1046" s="153"/>
      <c r="N1046" s="153"/>
      <c r="O1046" s="153"/>
      <c r="P1046" s="153"/>
      <c r="Q1046" s="153"/>
      <c r="R1046" s="153"/>
      <c r="S1046" s="153"/>
      <c r="T1046" s="153"/>
      <c r="U1046" s="153"/>
      <c r="V1046" s="153"/>
      <c r="W1046" s="153"/>
      <c r="X1046" s="154"/>
    </row>
    <row r="1047" spans="1:24" ht="15">
      <c r="A1047" s="153"/>
      <c r="B1047" s="154"/>
      <c r="C1047" s="153"/>
      <c r="D1047" s="163"/>
      <c r="E1047" s="153"/>
      <c r="F1047" s="154"/>
      <c r="G1047" s="153"/>
      <c r="H1047" s="153"/>
      <c r="I1047" s="154"/>
      <c r="J1047" s="153"/>
      <c r="K1047" s="153"/>
      <c r="L1047" s="153"/>
      <c r="M1047" s="153"/>
      <c r="N1047" s="153"/>
      <c r="O1047" s="153"/>
      <c r="P1047" s="153"/>
      <c r="Q1047" s="153"/>
      <c r="R1047" s="153"/>
      <c r="S1047" s="153"/>
      <c r="T1047" s="153"/>
      <c r="U1047" s="153"/>
      <c r="V1047" s="153"/>
      <c r="W1047" s="153"/>
      <c r="X1047" s="154"/>
    </row>
    <row r="1048" spans="1:24" ht="15">
      <c r="A1048" s="153"/>
      <c r="B1048" s="154"/>
      <c r="C1048" s="153"/>
      <c r="D1048" s="163"/>
      <c r="E1048" s="153"/>
      <c r="F1048" s="154"/>
      <c r="G1048" s="153"/>
      <c r="H1048" s="153"/>
      <c r="I1048" s="154"/>
      <c r="J1048" s="153"/>
      <c r="K1048" s="153"/>
      <c r="L1048" s="153"/>
      <c r="M1048" s="153"/>
      <c r="N1048" s="153"/>
      <c r="O1048" s="153"/>
      <c r="P1048" s="153"/>
      <c r="Q1048" s="153"/>
      <c r="R1048" s="153"/>
      <c r="S1048" s="153"/>
      <c r="T1048" s="153"/>
      <c r="U1048" s="153"/>
      <c r="V1048" s="153"/>
      <c r="W1048" s="153"/>
      <c r="X1048" s="154"/>
    </row>
    <row r="1049" spans="1:24" ht="15">
      <c r="A1049" s="153"/>
      <c r="B1049" s="154"/>
      <c r="C1049" s="153"/>
      <c r="D1049" s="163"/>
      <c r="E1049" s="153"/>
      <c r="F1049" s="154"/>
      <c r="G1049" s="153"/>
      <c r="H1049" s="153"/>
      <c r="I1049" s="154"/>
      <c r="J1049" s="153"/>
      <c r="K1049" s="153"/>
      <c r="L1049" s="153"/>
      <c r="M1049" s="153"/>
      <c r="N1049" s="153"/>
      <c r="O1049" s="153"/>
      <c r="P1049" s="153"/>
      <c r="Q1049" s="153"/>
      <c r="R1049" s="153"/>
      <c r="S1049" s="153"/>
      <c r="T1049" s="153"/>
      <c r="U1049" s="153"/>
      <c r="V1049" s="153"/>
      <c r="W1049" s="153"/>
      <c r="X1049" s="154"/>
    </row>
    <row r="1050" spans="1:24" ht="15">
      <c r="A1050" s="153"/>
      <c r="B1050" s="154"/>
      <c r="C1050" s="153"/>
      <c r="D1050" s="163"/>
      <c r="E1050" s="153"/>
      <c r="F1050" s="154"/>
      <c r="G1050" s="153"/>
      <c r="H1050" s="153"/>
      <c r="I1050" s="154"/>
      <c r="J1050" s="153"/>
      <c r="K1050" s="153"/>
      <c r="L1050" s="153"/>
      <c r="M1050" s="153"/>
      <c r="N1050" s="153"/>
      <c r="O1050" s="153"/>
      <c r="P1050" s="153"/>
      <c r="Q1050" s="153"/>
      <c r="R1050" s="153"/>
      <c r="S1050" s="153"/>
      <c r="T1050" s="153"/>
      <c r="U1050" s="153"/>
      <c r="V1050" s="153"/>
      <c r="W1050" s="153"/>
      <c r="X1050" s="154"/>
    </row>
    <row r="1051" spans="1:24" ht="15">
      <c r="A1051" s="153"/>
      <c r="B1051" s="154"/>
      <c r="C1051" s="153"/>
      <c r="D1051" s="163"/>
      <c r="E1051" s="153"/>
      <c r="F1051" s="154"/>
      <c r="G1051" s="153"/>
      <c r="H1051" s="153"/>
      <c r="I1051" s="154"/>
      <c r="J1051" s="153"/>
      <c r="K1051" s="153"/>
      <c r="L1051" s="153"/>
      <c r="M1051" s="153"/>
      <c r="N1051" s="153"/>
      <c r="O1051" s="153"/>
      <c r="P1051" s="153"/>
      <c r="Q1051" s="153"/>
      <c r="R1051" s="153"/>
      <c r="S1051" s="153"/>
      <c r="T1051" s="153"/>
      <c r="U1051" s="153"/>
      <c r="V1051" s="153"/>
      <c r="W1051" s="153"/>
      <c r="X1051" s="154"/>
    </row>
    <row r="1052" spans="1:24" ht="15">
      <c r="A1052" s="153"/>
      <c r="B1052" s="154"/>
      <c r="C1052" s="153"/>
      <c r="D1052" s="163"/>
      <c r="E1052" s="153"/>
      <c r="F1052" s="154"/>
      <c r="G1052" s="153"/>
      <c r="H1052" s="153"/>
      <c r="I1052" s="154"/>
      <c r="J1052" s="153"/>
      <c r="K1052" s="153"/>
      <c r="L1052" s="153"/>
      <c r="M1052" s="153"/>
      <c r="N1052" s="153"/>
      <c r="O1052" s="153"/>
      <c r="P1052" s="153"/>
      <c r="Q1052" s="153"/>
      <c r="R1052" s="153"/>
      <c r="S1052" s="153"/>
      <c r="T1052" s="153"/>
      <c r="U1052" s="153"/>
      <c r="V1052" s="153"/>
      <c r="W1052" s="153"/>
      <c r="X1052" s="154"/>
    </row>
    <row r="1053" spans="1:24" ht="15">
      <c r="A1053" s="153"/>
      <c r="B1053" s="154"/>
      <c r="C1053" s="153"/>
      <c r="D1053" s="163"/>
      <c r="E1053" s="153"/>
      <c r="F1053" s="154"/>
      <c r="G1053" s="153"/>
      <c r="H1053" s="153"/>
      <c r="I1053" s="154"/>
      <c r="J1053" s="153"/>
      <c r="K1053" s="153"/>
      <c r="L1053" s="153"/>
      <c r="M1053" s="153"/>
      <c r="N1053" s="153"/>
      <c r="O1053" s="153"/>
      <c r="P1053" s="153"/>
      <c r="Q1053" s="153"/>
      <c r="R1053" s="153"/>
      <c r="S1053" s="153"/>
      <c r="T1053" s="153"/>
      <c r="U1053" s="153"/>
      <c r="V1053" s="153"/>
      <c r="W1053" s="153"/>
      <c r="X1053" s="154"/>
    </row>
    <row r="1054" spans="1:24" ht="15">
      <c r="A1054" s="153"/>
      <c r="B1054" s="154"/>
      <c r="C1054" s="153"/>
      <c r="D1054" s="163"/>
      <c r="E1054" s="153"/>
      <c r="F1054" s="154"/>
      <c r="G1054" s="153"/>
      <c r="H1054" s="153"/>
      <c r="I1054" s="154"/>
      <c r="J1054" s="153"/>
      <c r="K1054" s="153"/>
      <c r="L1054" s="153"/>
      <c r="M1054" s="153"/>
      <c r="N1054" s="153"/>
      <c r="O1054" s="153"/>
      <c r="P1054" s="153"/>
      <c r="Q1054" s="153"/>
      <c r="R1054" s="153"/>
      <c r="S1054" s="153"/>
      <c r="T1054" s="153"/>
      <c r="U1054" s="153"/>
      <c r="V1054" s="153"/>
      <c r="W1054" s="153"/>
      <c r="X1054" s="154"/>
    </row>
    <row r="1055" spans="1:24" ht="15">
      <c r="A1055" s="153"/>
      <c r="B1055" s="154"/>
      <c r="C1055" s="153"/>
      <c r="D1055" s="163"/>
      <c r="E1055" s="153"/>
      <c r="F1055" s="154"/>
      <c r="G1055" s="153"/>
      <c r="H1055" s="153"/>
      <c r="I1055" s="154"/>
      <c r="J1055" s="153"/>
      <c r="K1055" s="153"/>
      <c r="L1055" s="153"/>
      <c r="M1055" s="153"/>
      <c r="N1055" s="153"/>
      <c r="O1055" s="153"/>
      <c r="P1055" s="153"/>
      <c r="Q1055" s="153"/>
      <c r="R1055" s="153"/>
      <c r="S1055" s="153"/>
      <c r="T1055" s="153"/>
      <c r="U1055" s="153"/>
      <c r="V1055" s="153"/>
      <c r="W1055" s="153"/>
      <c r="X1055" s="154"/>
    </row>
    <row r="1056" spans="1:24" ht="15">
      <c r="A1056" s="153"/>
      <c r="B1056" s="154"/>
      <c r="C1056" s="153"/>
      <c r="D1056" s="163"/>
      <c r="E1056" s="153"/>
      <c r="F1056" s="154"/>
      <c r="G1056" s="153"/>
      <c r="H1056" s="153"/>
      <c r="I1056" s="154"/>
      <c r="J1056" s="153"/>
      <c r="K1056" s="153"/>
      <c r="L1056" s="153"/>
      <c r="M1056" s="153"/>
      <c r="N1056" s="153"/>
      <c r="O1056" s="153"/>
      <c r="P1056" s="153"/>
      <c r="Q1056" s="153"/>
      <c r="R1056" s="153"/>
      <c r="S1056" s="153"/>
      <c r="T1056" s="153"/>
      <c r="U1056" s="153"/>
      <c r="V1056" s="153"/>
      <c r="W1056" s="153"/>
      <c r="X1056" s="154"/>
    </row>
    <row r="1057" spans="1:24" ht="15">
      <c r="A1057" s="153"/>
      <c r="B1057" s="154"/>
      <c r="C1057" s="153"/>
      <c r="D1057" s="163"/>
      <c r="E1057" s="153"/>
      <c r="F1057" s="154"/>
      <c r="G1057" s="153"/>
      <c r="H1057" s="153"/>
      <c r="I1057" s="154"/>
      <c r="J1057" s="153"/>
      <c r="K1057" s="153"/>
      <c r="L1057" s="153"/>
      <c r="M1057" s="153"/>
      <c r="N1057" s="153"/>
      <c r="O1057" s="153"/>
      <c r="P1057" s="153"/>
      <c r="Q1057" s="153"/>
      <c r="R1057" s="153"/>
      <c r="S1057" s="153"/>
      <c r="T1057" s="153"/>
      <c r="U1057" s="153"/>
      <c r="V1057" s="153"/>
      <c r="W1057" s="153"/>
      <c r="X1057" s="154"/>
    </row>
    <row r="1058" spans="1:24" ht="15">
      <c r="A1058" s="153"/>
      <c r="B1058" s="154"/>
      <c r="C1058" s="153"/>
      <c r="D1058" s="163"/>
      <c r="E1058" s="153"/>
      <c r="F1058" s="154"/>
      <c r="G1058" s="153"/>
      <c r="H1058" s="153"/>
      <c r="I1058" s="154"/>
      <c r="J1058" s="153"/>
      <c r="K1058" s="153"/>
      <c r="L1058" s="153"/>
      <c r="M1058" s="153"/>
      <c r="N1058" s="153"/>
      <c r="O1058" s="153"/>
      <c r="P1058" s="153"/>
      <c r="Q1058" s="153"/>
      <c r="R1058" s="153"/>
      <c r="S1058" s="153"/>
      <c r="T1058" s="153"/>
      <c r="U1058" s="153"/>
      <c r="V1058" s="153"/>
      <c r="W1058" s="153"/>
      <c r="X1058" s="154"/>
    </row>
    <row r="1059" spans="1:24" ht="15">
      <c r="A1059" s="153"/>
      <c r="B1059" s="154"/>
      <c r="C1059" s="153"/>
      <c r="D1059" s="163"/>
      <c r="E1059" s="153"/>
      <c r="F1059" s="154"/>
      <c r="G1059" s="153"/>
      <c r="H1059" s="153"/>
      <c r="I1059" s="154"/>
      <c r="J1059" s="153"/>
      <c r="K1059" s="153"/>
      <c r="L1059" s="153"/>
      <c r="M1059" s="153"/>
      <c r="N1059" s="153"/>
      <c r="O1059" s="153"/>
      <c r="P1059" s="153"/>
      <c r="Q1059" s="153"/>
      <c r="R1059" s="153"/>
      <c r="S1059" s="153"/>
      <c r="T1059" s="153"/>
      <c r="U1059" s="153"/>
      <c r="V1059" s="153"/>
      <c r="W1059" s="153"/>
      <c r="X1059" s="154"/>
    </row>
    <row r="1060" spans="1:24" ht="15">
      <c r="A1060" s="153"/>
      <c r="B1060" s="154"/>
      <c r="C1060" s="153"/>
      <c r="D1060" s="163"/>
      <c r="E1060" s="153"/>
      <c r="F1060" s="154"/>
      <c r="G1060" s="153"/>
      <c r="H1060" s="153"/>
      <c r="I1060" s="154"/>
      <c r="J1060" s="153"/>
      <c r="K1060" s="153"/>
      <c r="L1060" s="153"/>
      <c r="M1060" s="153"/>
      <c r="N1060" s="153"/>
      <c r="O1060" s="153"/>
      <c r="P1060" s="153"/>
      <c r="Q1060" s="153"/>
      <c r="R1060" s="153"/>
      <c r="S1060" s="153"/>
      <c r="T1060" s="153"/>
      <c r="U1060" s="153"/>
      <c r="V1060" s="153"/>
      <c r="W1060" s="153"/>
      <c r="X1060" s="154"/>
    </row>
    <row r="1061" spans="1:24" ht="15">
      <c r="A1061" s="153"/>
      <c r="B1061" s="154"/>
      <c r="C1061" s="153"/>
      <c r="D1061" s="163"/>
      <c r="E1061" s="153"/>
      <c r="F1061" s="154"/>
      <c r="G1061" s="153"/>
      <c r="H1061" s="153"/>
      <c r="I1061" s="154"/>
      <c r="J1061" s="153"/>
      <c r="K1061" s="153"/>
      <c r="L1061" s="153"/>
      <c r="M1061" s="153"/>
      <c r="N1061" s="153"/>
      <c r="O1061" s="153"/>
      <c r="P1061" s="153"/>
      <c r="Q1061" s="153"/>
      <c r="R1061" s="153"/>
      <c r="S1061" s="153"/>
      <c r="T1061" s="153"/>
      <c r="U1061" s="153"/>
      <c r="V1061" s="153"/>
      <c r="W1061" s="153"/>
      <c r="X1061" s="154"/>
    </row>
    <row r="1062" spans="1:24" ht="15">
      <c r="A1062" s="153"/>
      <c r="B1062" s="154"/>
      <c r="C1062" s="153"/>
      <c r="D1062" s="163"/>
      <c r="E1062" s="153"/>
      <c r="F1062" s="154"/>
      <c r="G1062" s="153"/>
      <c r="H1062" s="153"/>
      <c r="I1062" s="154"/>
      <c r="J1062" s="153"/>
      <c r="K1062" s="153"/>
      <c r="L1062" s="153"/>
      <c r="M1062" s="153"/>
      <c r="N1062" s="153"/>
      <c r="O1062" s="153"/>
      <c r="P1062" s="153"/>
      <c r="Q1062" s="153"/>
      <c r="R1062" s="153"/>
      <c r="S1062" s="153"/>
      <c r="T1062" s="153"/>
      <c r="U1062" s="153"/>
      <c r="V1062" s="153"/>
      <c r="W1062" s="153"/>
      <c r="X1062" s="154"/>
    </row>
    <row r="1063" spans="1:24" ht="15">
      <c r="A1063" s="153"/>
      <c r="B1063" s="154"/>
      <c r="C1063" s="153"/>
      <c r="D1063" s="163"/>
      <c r="E1063" s="153"/>
      <c r="F1063" s="154"/>
      <c r="G1063" s="153"/>
      <c r="H1063" s="153"/>
      <c r="I1063" s="154"/>
      <c r="J1063" s="153"/>
      <c r="K1063" s="153"/>
      <c r="L1063" s="153"/>
      <c r="M1063" s="153"/>
      <c r="N1063" s="153"/>
      <c r="O1063" s="153"/>
      <c r="P1063" s="153"/>
      <c r="Q1063" s="153"/>
      <c r="R1063" s="153"/>
      <c r="S1063" s="153"/>
      <c r="T1063" s="153"/>
      <c r="U1063" s="153"/>
      <c r="V1063" s="153"/>
      <c r="W1063" s="153"/>
      <c r="X1063" s="154"/>
    </row>
    <row r="1064" spans="1:24" ht="15">
      <c r="A1064" s="153"/>
      <c r="B1064" s="154"/>
      <c r="C1064" s="153"/>
      <c r="D1064" s="163"/>
      <c r="E1064" s="153"/>
      <c r="F1064" s="154"/>
      <c r="G1064" s="153"/>
      <c r="H1064" s="153"/>
      <c r="I1064" s="154"/>
      <c r="J1064" s="153"/>
      <c r="K1064" s="153"/>
      <c r="L1064" s="153"/>
      <c r="M1064" s="153"/>
      <c r="N1064" s="153"/>
      <c r="O1064" s="153"/>
      <c r="P1064" s="153"/>
      <c r="Q1064" s="153"/>
      <c r="R1064" s="153"/>
      <c r="S1064" s="153"/>
      <c r="T1064" s="153"/>
      <c r="U1064" s="153"/>
      <c r="V1064" s="153"/>
      <c r="W1064" s="153"/>
      <c r="X1064" s="154"/>
    </row>
    <row r="1065" spans="1:24" ht="15">
      <c r="A1065" s="153"/>
      <c r="B1065" s="154"/>
      <c r="C1065" s="153"/>
      <c r="D1065" s="163"/>
      <c r="E1065" s="153"/>
      <c r="F1065" s="154"/>
      <c r="G1065" s="153"/>
      <c r="H1065" s="153"/>
      <c r="I1065" s="154"/>
      <c r="J1065" s="153"/>
      <c r="K1065" s="153"/>
      <c r="L1065" s="153"/>
      <c r="M1065" s="153"/>
      <c r="N1065" s="153"/>
      <c r="O1065" s="153"/>
      <c r="P1065" s="153"/>
      <c r="Q1065" s="153"/>
      <c r="R1065" s="153"/>
      <c r="S1065" s="153"/>
      <c r="T1065" s="153"/>
      <c r="U1065" s="153"/>
      <c r="V1065" s="153"/>
      <c r="W1065" s="153"/>
      <c r="X1065" s="154"/>
    </row>
    <row r="1066" spans="1:24" ht="15">
      <c r="A1066" s="153"/>
      <c r="B1066" s="154"/>
      <c r="C1066" s="153"/>
      <c r="D1066" s="163"/>
      <c r="E1066" s="153"/>
      <c r="F1066" s="154"/>
      <c r="G1066" s="153"/>
      <c r="H1066" s="153"/>
      <c r="I1066" s="154"/>
      <c r="J1066" s="153"/>
      <c r="K1066" s="153"/>
      <c r="L1066" s="153"/>
      <c r="M1066" s="153"/>
      <c r="N1066" s="153"/>
      <c r="O1066" s="153"/>
      <c r="P1066" s="153"/>
      <c r="Q1066" s="153"/>
      <c r="R1066" s="153"/>
      <c r="S1066" s="153"/>
      <c r="T1066" s="153"/>
      <c r="U1066" s="153"/>
      <c r="V1066" s="153"/>
      <c r="W1066" s="153"/>
      <c r="X1066" s="154"/>
    </row>
    <row r="1067" spans="1:24" ht="15">
      <c r="A1067" s="153"/>
      <c r="B1067" s="154"/>
      <c r="C1067" s="153"/>
      <c r="D1067" s="163"/>
      <c r="E1067" s="153"/>
      <c r="F1067" s="154"/>
      <c r="G1067" s="153"/>
      <c r="H1067" s="153"/>
      <c r="I1067" s="154"/>
      <c r="J1067" s="153"/>
      <c r="K1067" s="153"/>
      <c r="L1067" s="153"/>
      <c r="M1067" s="153"/>
      <c r="N1067" s="153"/>
      <c r="O1067" s="153"/>
      <c r="P1067" s="153"/>
      <c r="Q1067" s="153"/>
      <c r="R1067" s="153"/>
      <c r="S1067" s="153"/>
      <c r="T1067" s="153"/>
      <c r="U1067" s="153"/>
      <c r="V1067" s="153"/>
      <c r="W1067" s="153"/>
      <c r="X1067" s="154"/>
    </row>
    <row r="1068" spans="1:24" ht="15">
      <c r="A1068" s="153"/>
      <c r="B1068" s="154"/>
      <c r="C1068" s="153"/>
      <c r="D1068" s="163"/>
      <c r="E1068" s="153"/>
      <c r="F1068" s="154"/>
      <c r="G1068" s="153"/>
      <c r="H1068" s="153"/>
      <c r="I1068" s="154"/>
      <c r="J1068" s="153"/>
      <c r="K1068" s="153"/>
      <c r="L1068" s="153"/>
      <c r="M1068" s="153"/>
      <c r="N1068" s="153"/>
      <c r="O1068" s="153"/>
      <c r="P1068" s="153"/>
      <c r="Q1068" s="153"/>
      <c r="R1068" s="153"/>
      <c r="S1068" s="153"/>
      <c r="T1068" s="153"/>
      <c r="U1068" s="153"/>
      <c r="V1068" s="153"/>
      <c r="W1068" s="153"/>
      <c r="X1068" s="154"/>
    </row>
    <row r="1069" spans="1:24" ht="15">
      <c r="A1069" s="153"/>
      <c r="B1069" s="154"/>
      <c r="C1069" s="153"/>
      <c r="D1069" s="163"/>
      <c r="E1069" s="153"/>
      <c r="F1069" s="154"/>
      <c r="G1069" s="153"/>
      <c r="H1069" s="153"/>
      <c r="I1069" s="154"/>
      <c r="J1069" s="153"/>
      <c r="K1069" s="153"/>
      <c r="L1069" s="153"/>
      <c r="M1069" s="153"/>
      <c r="N1069" s="153"/>
      <c r="O1069" s="153"/>
      <c r="P1069" s="153"/>
      <c r="Q1069" s="153"/>
      <c r="R1069" s="153"/>
      <c r="S1069" s="153"/>
      <c r="T1069" s="153"/>
      <c r="U1069" s="153"/>
      <c r="V1069" s="153"/>
      <c r="W1069" s="153"/>
      <c r="X1069" s="154"/>
    </row>
    <row r="1070" spans="1:24" ht="15">
      <c r="A1070" s="153"/>
      <c r="B1070" s="154"/>
      <c r="C1070" s="153"/>
      <c r="D1070" s="163"/>
      <c r="E1070" s="153"/>
      <c r="F1070" s="154"/>
      <c r="G1070" s="153"/>
      <c r="H1070" s="153"/>
      <c r="I1070" s="154"/>
      <c r="J1070" s="153"/>
      <c r="K1070" s="153"/>
      <c r="L1070" s="153"/>
      <c r="M1070" s="153"/>
      <c r="N1070" s="153"/>
      <c r="O1070" s="153"/>
      <c r="P1070" s="153"/>
      <c r="Q1070" s="153"/>
      <c r="R1070" s="153"/>
      <c r="S1070" s="153"/>
      <c r="T1070" s="153"/>
      <c r="U1070" s="153"/>
      <c r="V1070" s="153"/>
      <c r="W1070" s="153"/>
      <c r="X1070" s="154"/>
    </row>
    <row r="1071" spans="1:24" ht="15">
      <c r="A1071" s="153"/>
      <c r="B1071" s="154"/>
      <c r="C1071" s="153"/>
      <c r="D1071" s="163"/>
      <c r="E1071" s="153"/>
      <c r="F1071" s="154"/>
      <c r="G1071" s="153"/>
      <c r="H1071" s="153"/>
      <c r="I1071" s="154"/>
      <c r="J1071" s="153"/>
      <c r="K1071" s="153"/>
      <c r="L1071" s="153"/>
      <c r="M1071" s="153"/>
      <c r="N1071" s="153"/>
      <c r="O1071" s="153"/>
      <c r="P1071" s="153"/>
      <c r="Q1071" s="153"/>
      <c r="R1071" s="153"/>
      <c r="S1071" s="153"/>
      <c r="T1071" s="153"/>
      <c r="U1071" s="153"/>
      <c r="V1071" s="153"/>
      <c r="W1071" s="153"/>
      <c r="X1071" s="154"/>
    </row>
    <row r="1072" spans="1:24" ht="15">
      <c r="A1072" s="153"/>
      <c r="B1072" s="154"/>
      <c r="C1072" s="153"/>
      <c r="D1072" s="163"/>
      <c r="E1072" s="153"/>
      <c r="F1072" s="154"/>
      <c r="G1072" s="153"/>
      <c r="H1072" s="153"/>
      <c r="I1072" s="154"/>
      <c r="J1072" s="153"/>
      <c r="K1072" s="153"/>
      <c r="L1072" s="153"/>
      <c r="M1072" s="153"/>
      <c r="N1072" s="153"/>
      <c r="O1072" s="153"/>
      <c r="P1072" s="153"/>
      <c r="Q1072" s="153"/>
      <c r="R1072" s="153"/>
      <c r="S1072" s="153"/>
      <c r="T1072" s="153"/>
      <c r="U1072" s="153"/>
      <c r="V1072" s="153"/>
      <c r="W1072" s="153"/>
      <c r="X1072" s="154"/>
    </row>
    <row r="1073" spans="1:24" ht="15">
      <c r="A1073" s="153"/>
      <c r="B1073" s="154"/>
      <c r="C1073" s="153"/>
      <c r="D1073" s="163"/>
      <c r="E1073" s="153"/>
      <c r="F1073" s="154"/>
      <c r="G1073" s="153"/>
      <c r="H1073" s="153"/>
      <c r="I1073" s="154"/>
      <c r="J1073" s="153"/>
      <c r="K1073" s="153"/>
      <c r="L1073" s="153"/>
      <c r="M1073" s="153"/>
      <c r="N1073" s="153"/>
      <c r="O1073" s="153"/>
      <c r="P1073" s="153"/>
      <c r="Q1073" s="153"/>
      <c r="R1073" s="153"/>
      <c r="S1073" s="153"/>
      <c r="T1073" s="153"/>
      <c r="U1073" s="153"/>
      <c r="V1073" s="153"/>
      <c r="W1073" s="153"/>
      <c r="X1073" s="154"/>
    </row>
    <row r="1074" spans="1:24" ht="15">
      <c r="A1074" s="153"/>
      <c r="B1074" s="154"/>
      <c r="C1074" s="153"/>
      <c r="D1074" s="163"/>
      <c r="E1074" s="153"/>
      <c r="F1074" s="154"/>
      <c r="G1074" s="153"/>
      <c r="H1074" s="153"/>
      <c r="I1074" s="154"/>
      <c r="J1074" s="153"/>
      <c r="K1074" s="153"/>
      <c r="L1074" s="153"/>
      <c r="M1074" s="153"/>
      <c r="N1074" s="153"/>
      <c r="O1074" s="153"/>
      <c r="P1074" s="153"/>
      <c r="Q1074" s="153"/>
      <c r="R1074" s="153"/>
      <c r="S1074" s="153"/>
      <c r="T1074" s="153"/>
      <c r="U1074" s="153"/>
      <c r="V1074" s="153"/>
      <c r="W1074" s="153"/>
      <c r="X1074" s="154"/>
    </row>
    <row r="1075" spans="1:24" ht="15">
      <c r="A1075" s="153"/>
      <c r="B1075" s="154"/>
      <c r="C1075" s="153"/>
      <c r="D1075" s="163"/>
      <c r="E1075" s="153"/>
      <c r="F1075" s="154"/>
      <c r="G1075" s="153"/>
      <c r="H1075" s="153"/>
      <c r="I1075" s="154"/>
      <c r="J1075" s="153"/>
      <c r="K1075" s="153"/>
      <c r="L1075" s="153"/>
      <c r="M1075" s="153"/>
      <c r="N1075" s="153"/>
      <c r="O1075" s="153"/>
      <c r="P1075" s="153"/>
      <c r="Q1075" s="153"/>
      <c r="R1075" s="153"/>
      <c r="S1075" s="153"/>
      <c r="T1075" s="153"/>
      <c r="U1075" s="153"/>
      <c r="V1075" s="153"/>
      <c r="W1075" s="153"/>
      <c r="X1075" s="154"/>
    </row>
    <row r="1076" spans="1:24" ht="15">
      <c r="A1076" s="153"/>
      <c r="B1076" s="154"/>
      <c r="C1076" s="153"/>
      <c r="D1076" s="163"/>
      <c r="E1076" s="153"/>
      <c r="F1076" s="154"/>
      <c r="G1076" s="153"/>
      <c r="H1076" s="153"/>
      <c r="I1076" s="154"/>
      <c r="J1076" s="153"/>
      <c r="K1076" s="153"/>
      <c r="L1076" s="153"/>
      <c r="M1076" s="153"/>
      <c r="N1076" s="153"/>
      <c r="O1076" s="153"/>
      <c r="P1076" s="153"/>
      <c r="Q1076" s="153"/>
      <c r="R1076" s="153"/>
      <c r="S1076" s="153"/>
      <c r="T1076" s="153"/>
      <c r="U1076" s="153"/>
      <c r="V1076" s="153"/>
      <c r="W1076" s="153"/>
      <c r="X1076" s="154"/>
    </row>
    <row r="1077" spans="1:24" ht="15">
      <c r="A1077" s="153"/>
      <c r="B1077" s="154"/>
      <c r="C1077" s="153"/>
      <c r="D1077" s="163"/>
      <c r="E1077" s="153"/>
      <c r="F1077" s="154"/>
      <c r="G1077" s="153"/>
      <c r="H1077" s="153"/>
      <c r="I1077" s="154"/>
      <c r="J1077" s="153"/>
      <c r="K1077" s="153"/>
      <c r="L1077" s="153"/>
      <c r="M1077" s="153"/>
      <c r="N1077" s="153"/>
      <c r="O1077" s="153"/>
      <c r="P1077" s="153"/>
      <c r="Q1077" s="153"/>
      <c r="R1077" s="153"/>
      <c r="S1077" s="153"/>
      <c r="T1077" s="153"/>
      <c r="U1077" s="153"/>
      <c r="V1077" s="153"/>
      <c r="W1077" s="153"/>
      <c r="X1077" s="154"/>
    </row>
    <row r="1078" spans="1:24" ht="15">
      <c r="A1078" s="153"/>
      <c r="B1078" s="154"/>
      <c r="C1078" s="153"/>
      <c r="D1078" s="163"/>
      <c r="E1078" s="153"/>
      <c r="F1078" s="154"/>
      <c r="G1078" s="153"/>
      <c r="H1078" s="153"/>
      <c r="I1078" s="154"/>
      <c r="J1078" s="153"/>
      <c r="K1078" s="153"/>
      <c r="L1078" s="153"/>
      <c r="M1078" s="153"/>
      <c r="N1078" s="153"/>
      <c r="O1078" s="153"/>
      <c r="P1078" s="153"/>
      <c r="Q1078" s="153"/>
      <c r="R1078" s="153"/>
      <c r="S1078" s="153"/>
      <c r="T1078" s="153"/>
      <c r="U1078" s="153"/>
      <c r="V1078" s="153"/>
      <c r="W1078" s="153"/>
      <c r="X1078" s="154"/>
    </row>
    <row r="1079" spans="1:24" ht="15">
      <c r="A1079" s="153"/>
      <c r="B1079" s="154"/>
      <c r="C1079" s="153"/>
      <c r="D1079" s="163"/>
      <c r="E1079" s="153"/>
      <c r="F1079" s="154"/>
      <c r="G1079" s="153"/>
      <c r="H1079" s="153"/>
      <c r="I1079" s="154"/>
      <c r="J1079" s="153"/>
      <c r="K1079" s="153"/>
      <c r="L1079" s="153"/>
      <c r="M1079" s="153"/>
      <c r="N1079" s="153"/>
      <c r="O1079" s="153"/>
      <c r="P1079" s="153"/>
      <c r="Q1079" s="153"/>
      <c r="R1079" s="153"/>
      <c r="S1079" s="153"/>
      <c r="T1079" s="153"/>
      <c r="U1079" s="153"/>
      <c r="V1079" s="153"/>
      <c r="W1079" s="153"/>
      <c r="X1079" s="154"/>
    </row>
    <row r="1080" spans="1:24" ht="15">
      <c r="A1080" s="153"/>
      <c r="B1080" s="154"/>
      <c r="C1080" s="153"/>
      <c r="D1080" s="163"/>
      <c r="E1080" s="153"/>
      <c r="F1080" s="154"/>
      <c r="G1080" s="153"/>
      <c r="H1080" s="153"/>
      <c r="I1080" s="154"/>
      <c r="J1080" s="153"/>
      <c r="K1080" s="153"/>
      <c r="L1080" s="153"/>
      <c r="M1080" s="153"/>
      <c r="N1080" s="153"/>
      <c r="O1080" s="153"/>
      <c r="P1080" s="153"/>
      <c r="Q1080" s="153"/>
      <c r="R1080" s="153"/>
      <c r="S1080" s="153"/>
      <c r="T1080" s="153"/>
      <c r="U1080" s="153"/>
      <c r="V1080" s="153"/>
      <c r="W1080" s="153"/>
      <c r="X1080" s="154"/>
    </row>
    <row r="1081" spans="1:24" ht="15">
      <c r="A1081" s="153"/>
      <c r="B1081" s="154"/>
      <c r="C1081" s="153"/>
      <c r="D1081" s="163"/>
      <c r="E1081" s="153"/>
      <c r="F1081" s="154"/>
      <c r="G1081" s="153"/>
      <c r="H1081" s="153"/>
      <c r="I1081" s="154"/>
      <c r="J1081" s="153"/>
      <c r="K1081" s="153"/>
      <c r="L1081" s="153"/>
      <c r="M1081" s="153"/>
      <c r="N1081" s="153"/>
      <c r="O1081" s="153"/>
      <c r="P1081" s="153"/>
      <c r="Q1081" s="153"/>
      <c r="R1081" s="153"/>
      <c r="S1081" s="153"/>
      <c r="T1081" s="153"/>
      <c r="U1081" s="153"/>
      <c r="V1081" s="153"/>
      <c r="W1081" s="153"/>
      <c r="X1081" s="154"/>
    </row>
    <row r="1082" spans="1:24" ht="15">
      <c r="A1082" s="153"/>
      <c r="B1082" s="154"/>
      <c r="C1082" s="153"/>
      <c r="D1082" s="163"/>
      <c r="E1082" s="153"/>
      <c r="F1082" s="154"/>
      <c r="G1082" s="153"/>
      <c r="H1082" s="153"/>
      <c r="I1082" s="154"/>
      <c r="J1082" s="153"/>
      <c r="K1082" s="153"/>
      <c r="L1082" s="153"/>
      <c r="M1082" s="153"/>
      <c r="N1082" s="153"/>
      <c r="O1082" s="153"/>
      <c r="P1082" s="153"/>
      <c r="Q1082" s="153"/>
      <c r="R1082" s="153"/>
      <c r="S1082" s="153"/>
      <c r="T1082" s="153"/>
      <c r="U1082" s="153"/>
      <c r="V1082" s="153"/>
      <c r="W1082" s="153"/>
      <c r="X1082" s="154"/>
    </row>
    <row r="1083" spans="1:24" ht="15">
      <c r="A1083" s="153"/>
      <c r="B1083" s="154"/>
      <c r="C1083" s="153"/>
      <c r="D1083" s="163"/>
      <c r="E1083" s="153"/>
      <c r="F1083" s="154"/>
      <c r="G1083" s="153"/>
      <c r="H1083" s="153"/>
      <c r="I1083" s="154"/>
      <c r="J1083" s="153"/>
      <c r="K1083" s="153"/>
      <c r="L1083" s="153"/>
      <c r="M1083" s="153"/>
      <c r="N1083" s="153"/>
      <c r="O1083" s="153"/>
      <c r="P1083" s="153"/>
      <c r="Q1083" s="153"/>
      <c r="R1083" s="153"/>
      <c r="S1083" s="153"/>
      <c r="T1083" s="153"/>
      <c r="U1083" s="153"/>
      <c r="V1083" s="153"/>
      <c r="W1083" s="153"/>
      <c r="X1083" s="154"/>
    </row>
    <row r="1084" spans="1:24" ht="15">
      <c r="A1084" s="153"/>
      <c r="B1084" s="154"/>
      <c r="C1084" s="153"/>
      <c r="D1084" s="163"/>
      <c r="E1084" s="153"/>
      <c r="F1084" s="154"/>
      <c r="G1084" s="153"/>
      <c r="H1084" s="153"/>
      <c r="I1084" s="154"/>
      <c r="J1084" s="153"/>
      <c r="K1084" s="153"/>
      <c r="L1084" s="153"/>
      <c r="M1084" s="153"/>
      <c r="N1084" s="153"/>
      <c r="O1084" s="153"/>
      <c r="P1084" s="153"/>
      <c r="Q1084" s="153"/>
      <c r="R1084" s="153"/>
      <c r="S1084" s="153"/>
      <c r="T1084" s="153"/>
      <c r="U1084" s="153"/>
      <c r="V1084" s="153"/>
      <c r="W1084" s="153"/>
      <c r="X1084" s="154"/>
    </row>
    <row r="1085" spans="1:24" ht="15">
      <c r="A1085" s="153"/>
      <c r="B1085" s="154"/>
      <c r="C1085" s="153"/>
      <c r="D1085" s="163"/>
      <c r="E1085" s="153"/>
      <c r="F1085" s="154"/>
      <c r="G1085" s="153"/>
      <c r="H1085" s="153"/>
      <c r="I1085" s="154"/>
      <c r="J1085" s="153"/>
      <c r="K1085" s="153"/>
      <c r="L1085" s="153"/>
      <c r="M1085" s="153"/>
      <c r="N1085" s="153"/>
      <c r="O1085" s="153"/>
      <c r="P1085" s="153"/>
      <c r="Q1085" s="153"/>
      <c r="R1085" s="153"/>
      <c r="S1085" s="153"/>
      <c r="T1085" s="153"/>
      <c r="U1085" s="153"/>
      <c r="V1085" s="153"/>
      <c r="W1085" s="153"/>
      <c r="X1085" s="154"/>
    </row>
    <row r="1086" spans="1:24" ht="15">
      <c r="A1086" s="153"/>
      <c r="B1086" s="154"/>
      <c r="C1086" s="153"/>
      <c r="D1086" s="163"/>
      <c r="E1086" s="153"/>
      <c r="F1086" s="154"/>
      <c r="G1086" s="153"/>
      <c r="H1086" s="153"/>
      <c r="I1086" s="154"/>
      <c r="J1086" s="153"/>
      <c r="K1086" s="153"/>
      <c r="L1086" s="153"/>
      <c r="M1086" s="153"/>
      <c r="N1086" s="153"/>
      <c r="O1086" s="153"/>
      <c r="P1086" s="153"/>
      <c r="Q1086" s="153"/>
      <c r="R1086" s="153"/>
      <c r="S1086" s="153"/>
      <c r="T1086" s="153"/>
      <c r="U1086" s="153"/>
      <c r="V1086" s="153"/>
      <c r="W1086" s="153"/>
      <c r="X1086" s="154"/>
    </row>
    <row r="1087" spans="1:24" ht="15">
      <c r="A1087" s="153"/>
      <c r="B1087" s="154"/>
      <c r="C1087" s="153"/>
      <c r="D1087" s="163"/>
      <c r="E1087" s="153"/>
      <c r="F1087" s="154"/>
      <c r="G1087" s="153"/>
      <c r="H1087" s="153"/>
      <c r="I1087" s="154"/>
      <c r="J1087" s="153"/>
      <c r="K1087" s="153"/>
      <c r="L1087" s="153"/>
      <c r="M1087" s="153"/>
      <c r="N1087" s="153"/>
      <c r="O1087" s="153"/>
      <c r="P1087" s="153"/>
      <c r="Q1087" s="153"/>
      <c r="R1087" s="153"/>
      <c r="S1087" s="153"/>
      <c r="T1087" s="153"/>
      <c r="U1087" s="153"/>
      <c r="V1087" s="153"/>
      <c r="W1087" s="153"/>
      <c r="X1087" s="154"/>
    </row>
    <row r="1088" spans="1:24" ht="15">
      <c r="A1088" s="153"/>
      <c r="B1088" s="154"/>
      <c r="C1088" s="153"/>
      <c r="D1088" s="163"/>
      <c r="E1088" s="153"/>
      <c r="F1088" s="154"/>
      <c r="G1088" s="153"/>
      <c r="H1088" s="153"/>
      <c r="I1088" s="154"/>
      <c r="J1088" s="153"/>
      <c r="K1088" s="153"/>
      <c r="L1088" s="153"/>
      <c r="M1088" s="153"/>
      <c r="N1088" s="153"/>
      <c r="O1088" s="153"/>
      <c r="P1088" s="153"/>
      <c r="Q1088" s="153"/>
      <c r="R1088" s="153"/>
      <c r="S1088" s="153"/>
      <c r="T1088" s="153"/>
      <c r="U1088" s="153"/>
      <c r="V1088" s="153"/>
      <c r="W1088" s="153"/>
      <c r="X1088" s="154"/>
    </row>
    <row r="1089" spans="1:24" ht="15">
      <c r="A1089" s="153"/>
      <c r="B1089" s="154"/>
      <c r="C1089" s="153"/>
      <c r="D1089" s="163"/>
      <c r="E1089" s="153"/>
      <c r="F1089" s="154"/>
      <c r="G1089" s="153"/>
      <c r="H1089" s="153"/>
      <c r="I1089" s="154"/>
      <c r="J1089" s="153"/>
      <c r="K1089" s="153"/>
      <c r="L1089" s="153"/>
      <c r="M1089" s="153"/>
      <c r="N1089" s="153"/>
      <c r="O1089" s="153"/>
      <c r="P1089" s="153"/>
      <c r="Q1089" s="153"/>
      <c r="R1089" s="153"/>
      <c r="S1089" s="153"/>
      <c r="T1089" s="153"/>
      <c r="U1089" s="153"/>
      <c r="V1089" s="153"/>
      <c r="W1089" s="153"/>
      <c r="X1089" s="154"/>
    </row>
    <row r="1090" spans="1:24" ht="15">
      <c r="A1090" s="153"/>
      <c r="B1090" s="154"/>
      <c r="C1090" s="153"/>
      <c r="D1090" s="163"/>
      <c r="E1090" s="153"/>
      <c r="F1090" s="154"/>
      <c r="G1090" s="153"/>
      <c r="H1090" s="153"/>
      <c r="I1090" s="154"/>
      <c r="J1090" s="153"/>
      <c r="K1090" s="153"/>
      <c r="L1090" s="153"/>
      <c r="M1090" s="153"/>
      <c r="N1090" s="153"/>
      <c r="O1090" s="153"/>
      <c r="P1090" s="153"/>
      <c r="Q1090" s="153"/>
      <c r="R1090" s="153"/>
      <c r="S1090" s="153"/>
      <c r="T1090" s="153"/>
      <c r="U1090" s="153"/>
      <c r="V1090" s="153"/>
      <c r="W1090" s="153"/>
      <c r="X1090" s="154"/>
    </row>
    <row r="1091" spans="1:24" ht="15">
      <c r="A1091" s="153"/>
      <c r="B1091" s="154"/>
      <c r="C1091" s="153"/>
      <c r="D1091" s="163"/>
      <c r="E1091" s="153"/>
      <c r="F1091" s="154"/>
      <c r="G1091" s="153"/>
      <c r="H1091" s="153"/>
      <c r="I1091" s="154"/>
      <c r="J1091" s="153"/>
      <c r="K1091" s="153"/>
      <c r="L1091" s="153"/>
      <c r="M1091" s="153"/>
      <c r="N1091" s="153"/>
      <c r="O1091" s="153"/>
      <c r="P1091" s="153"/>
      <c r="Q1091" s="153"/>
      <c r="R1091" s="153"/>
      <c r="S1091" s="153"/>
      <c r="T1091" s="153"/>
      <c r="U1091" s="153"/>
      <c r="V1091" s="153"/>
      <c r="W1091" s="153"/>
      <c r="X1091" s="154"/>
    </row>
    <row r="1092" spans="1:24" ht="15">
      <c r="A1092" s="153"/>
      <c r="B1092" s="154"/>
      <c r="C1092" s="153"/>
      <c r="D1092" s="163"/>
      <c r="E1092" s="153"/>
      <c r="F1092" s="154"/>
      <c r="G1092" s="153"/>
      <c r="H1092" s="153"/>
      <c r="I1092" s="154"/>
      <c r="J1092" s="153"/>
      <c r="K1092" s="153"/>
      <c r="L1092" s="153"/>
      <c r="M1092" s="153"/>
      <c r="N1092" s="153"/>
      <c r="O1092" s="153"/>
      <c r="P1092" s="153"/>
      <c r="Q1092" s="153"/>
      <c r="R1092" s="153"/>
      <c r="S1092" s="153"/>
      <c r="T1092" s="153"/>
      <c r="U1092" s="153"/>
      <c r="V1092" s="153"/>
      <c r="W1092" s="153"/>
      <c r="X1092" s="154"/>
    </row>
    <row r="1093" spans="1:24" ht="15">
      <c r="A1093" s="153"/>
      <c r="B1093" s="154"/>
      <c r="C1093" s="153"/>
      <c r="D1093" s="163"/>
      <c r="E1093" s="153"/>
      <c r="F1093" s="154"/>
      <c r="G1093" s="153"/>
      <c r="H1093" s="153"/>
      <c r="I1093" s="154"/>
      <c r="J1093" s="153"/>
      <c r="K1093" s="153"/>
      <c r="L1093" s="153"/>
      <c r="M1093" s="153"/>
      <c r="N1093" s="153"/>
      <c r="O1093" s="153"/>
      <c r="P1093" s="153"/>
      <c r="Q1093" s="153"/>
      <c r="R1093" s="153"/>
      <c r="S1093" s="153"/>
      <c r="T1093" s="153"/>
      <c r="U1093" s="153"/>
      <c r="V1093" s="153"/>
      <c r="W1093" s="153"/>
      <c r="X1093" s="154"/>
    </row>
    <row r="1094" spans="1:24" ht="15">
      <c r="A1094" s="153"/>
      <c r="B1094" s="154"/>
      <c r="C1094" s="153"/>
      <c r="D1094" s="163"/>
      <c r="E1094" s="153"/>
      <c r="F1094" s="154"/>
      <c r="G1094" s="153"/>
      <c r="H1094" s="153"/>
      <c r="I1094" s="154"/>
      <c r="J1094" s="153"/>
      <c r="K1094" s="153"/>
      <c r="L1094" s="153"/>
      <c r="M1094" s="153"/>
      <c r="N1094" s="153"/>
      <c r="O1094" s="153"/>
      <c r="P1094" s="153"/>
      <c r="Q1094" s="153"/>
      <c r="R1094" s="153"/>
      <c r="S1094" s="153"/>
      <c r="T1094" s="153"/>
      <c r="U1094" s="153"/>
      <c r="V1094" s="153"/>
      <c r="W1094" s="153"/>
      <c r="X1094" s="154"/>
    </row>
    <row r="1095" spans="1:24" ht="15">
      <c r="A1095" s="153"/>
      <c r="B1095" s="154"/>
      <c r="C1095" s="153"/>
      <c r="D1095" s="163"/>
      <c r="E1095" s="153"/>
      <c r="F1095" s="154"/>
      <c r="G1095" s="153"/>
      <c r="H1095" s="153"/>
      <c r="I1095" s="154"/>
      <c r="J1095" s="153"/>
      <c r="K1095" s="153"/>
      <c r="L1095" s="153"/>
      <c r="M1095" s="153"/>
      <c r="N1095" s="153"/>
      <c r="O1095" s="153"/>
      <c r="P1095" s="153"/>
      <c r="Q1095" s="153"/>
      <c r="R1095" s="153"/>
      <c r="S1095" s="153"/>
      <c r="T1095" s="153"/>
      <c r="U1095" s="153"/>
      <c r="V1095" s="153"/>
      <c r="W1095" s="153"/>
      <c r="X1095" s="154"/>
    </row>
    <row r="1096" spans="1:24" ht="15">
      <c r="A1096" s="153"/>
      <c r="B1096" s="154"/>
      <c r="C1096" s="153"/>
      <c r="D1096" s="163"/>
      <c r="E1096" s="153"/>
      <c r="F1096" s="154"/>
      <c r="G1096" s="153"/>
      <c r="H1096" s="153"/>
      <c r="I1096" s="154"/>
      <c r="J1096" s="153"/>
      <c r="K1096" s="153"/>
      <c r="L1096" s="153"/>
      <c r="M1096" s="153"/>
      <c r="N1096" s="153"/>
      <c r="O1096" s="153"/>
      <c r="P1096" s="153"/>
      <c r="Q1096" s="153"/>
      <c r="R1096" s="153"/>
      <c r="S1096" s="153"/>
      <c r="T1096" s="153"/>
      <c r="U1096" s="153"/>
      <c r="V1096" s="153"/>
      <c r="W1096" s="153"/>
      <c r="X1096" s="154"/>
    </row>
    <row r="1097" spans="1:24" ht="15">
      <c r="A1097" s="153"/>
      <c r="B1097" s="154"/>
      <c r="C1097" s="153"/>
      <c r="D1097" s="163"/>
      <c r="E1097" s="153"/>
      <c r="F1097" s="154"/>
      <c r="G1097" s="153"/>
      <c r="H1097" s="153"/>
      <c r="I1097" s="154"/>
      <c r="J1097" s="153"/>
      <c r="K1097" s="153"/>
      <c r="L1097" s="153"/>
      <c r="M1097" s="153"/>
      <c r="N1097" s="153"/>
      <c r="O1097" s="153"/>
      <c r="P1097" s="153"/>
      <c r="Q1097" s="153"/>
      <c r="R1097" s="153"/>
      <c r="S1097" s="153"/>
      <c r="T1097" s="153"/>
      <c r="U1097" s="153"/>
      <c r="V1097" s="153"/>
      <c r="W1097" s="153"/>
      <c r="X1097" s="154"/>
    </row>
    <row r="1098" spans="1:24" ht="15">
      <c r="A1098" s="153"/>
      <c r="B1098" s="154"/>
      <c r="C1098" s="153"/>
      <c r="D1098" s="163"/>
      <c r="E1098" s="153"/>
      <c r="F1098" s="154"/>
      <c r="G1098" s="153"/>
      <c r="H1098" s="153"/>
      <c r="I1098" s="154"/>
      <c r="J1098" s="153"/>
      <c r="K1098" s="153"/>
      <c r="L1098" s="153"/>
      <c r="M1098" s="153"/>
      <c r="N1098" s="153"/>
      <c r="O1098" s="153"/>
      <c r="P1098" s="153"/>
      <c r="Q1098" s="153"/>
      <c r="R1098" s="153"/>
      <c r="S1098" s="153"/>
      <c r="T1098" s="153"/>
      <c r="U1098" s="153"/>
      <c r="V1098" s="153"/>
      <c r="W1098" s="153"/>
      <c r="X1098" s="154"/>
    </row>
    <row r="1099" spans="1:24" ht="15">
      <c r="A1099" s="153"/>
      <c r="B1099" s="154"/>
      <c r="C1099" s="153"/>
      <c r="D1099" s="163"/>
      <c r="E1099" s="153"/>
      <c r="F1099" s="154"/>
      <c r="G1099" s="153"/>
      <c r="H1099" s="153"/>
      <c r="I1099" s="154"/>
      <c r="J1099" s="153"/>
      <c r="K1099" s="153"/>
      <c r="L1099" s="153"/>
      <c r="M1099" s="153"/>
      <c r="N1099" s="153"/>
      <c r="O1099" s="153"/>
      <c r="P1099" s="153"/>
      <c r="Q1099" s="153"/>
      <c r="R1099" s="153"/>
      <c r="S1099" s="153"/>
      <c r="T1099" s="153"/>
      <c r="U1099" s="153"/>
      <c r="V1099" s="153"/>
      <c r="W1099" s="153"/>
      <c r="X1099" s="154"/>
    </row>
    <row r="1100" spans="1:24" ht="15">
      <c r="A1100" s="153"/>
      <c r="B1100" s="154"/>
      <c r="C1100" s="153"/>
      <c r="D1100" s="163"/>
      <c r="E1100" s="153"/>
      <c r="F1100" s="154"/>
      <c r="G1100" s="153"/>
      <c r="H1100" s="153"/>
      <c r="I1100" s="154"/>
      <c r="J1100" s="153"/>
      <c r="K1100" s="153"/>
      <c r="L1100" s="153"/>
      <c r="M1100" s="153"/>
      <c r="N1100" s="153"/>
      <c r="O1100" s="153"/>
      <c r="P1100" s="153"/>
      <c r="Q1100" s="153"/>
      <c r="R1100" s="153"/>
      <c r="S1100" s="153"/>
      <c r="T1100" s="153"/>
      <c r="U1100" s="153"/>
      <c r="V1100" s="153"/>
      <c r="W1100" s="153"/>
      <c r="X1100" s="154"/>
    </row>
    <row r="1101" spans="1:24" ht="15">
      <c r="A1101" s="153"/>
      <c r="B1101" s="154"/>
      <c r="C1101" s="153"/>
      <c r="D1101" s="163"/>
      <c r="E1101" s="153"/>
      <c r="F1101" s="154"/>
      <c r="G1101" s="153"/>
      <c r="H1101" s="153"/>
      <c r="I1101" s="154"/>
      <c r="J1101" s="153"/>
      <c r="K1101" s="153"/>
      <c r="L1101" s="153"/>
      <c r="M1101" s="153"/>
      <c r="N1101" s="153"/>
      <c r="O1101" s="153"/>
      <c r="P1101" s="153"/>
      <c r="Q1101" s="153"/>
      <c r="R1101" s="153"/>
      <c r="S1101" s="153"/>
      <c r="T1101" s="153"/>
      <c r="U1101" s="153"/>
      <c r="V1101" s="153"/>
      <c r="W1101" s="153"/>
      <c r="X1101" s="154"/>
    </row>
    <row r="1102" spans="1:24" ht="15">
      <c r="A1102" s="153"/>
      <c r="B1102" s="154"/>
      <c r="C1102" s="153"/>
      <c r="D1102" s="163"/>
      <c r="E1102" s="153"/>
      <c r="F1102" s="154"/>
      <c r="G1102" s="153"/>
      <c r="H1102" s="153"/>
      <c r="I1102" s="154"/>
      <c r="J1102" s="153"/>
      <c r="K1102" s="153"/>
      <c r="L1102" s="153"/>
      <c r="M1102" s="153"/>
      <c r="N1102" s="153"/>
      <c r="O1102" s="153"/>
      <c r="P1102" s="153"/>
      <c r="Q1102" s="153"/>
      <c r="R1102" s="153"/>
      <c r="S1102" s="153"/>
      <c r="T1102" s="153"/>
      <c r="U1102" s="153"/>
      <c r="V1102" s="153"/>
      <c r="W1102" s="153"/>
      <c r="X1102" s="154"/>
    </row>
    <row r="1103" spans="1:24" ht="15">
      <c r="A1103" s="153"/>
      <c r="B1103" s="154"/>
      <c r="C1103" s="153"/>
      <c r="D1103" s="163"/>
      <c r="E1103" s="153"/>
      <c r="F1103" s="154"/>
      <c r="G1103" s="153"/>
      <c r="H1103" s="153"/>
      <c r="I1103" s="154"/>
      <c r="J1103" s="153"/>
      <c r="K1103" s="153"/>
      <c r="L1103" s="153"/>
      <c r="M1103" s="153"/>
      <c r="N1103" s="153"/>
      <c r="O1103" s="153"/>
      <c r="P1103" s="153"/>
      <c r="Q1103" s="153"/>
      <c r="R1103" s="153"/>
      <c r="S1103" s="153"/>
      <c r="T1103" s="153"/>
      <c r="U1103" s="153"/>
      <c r="V1103" s="153"/>
      <c r="W1103" s="153"/>
      <c r="X1103" s="154"/>
    </row>
    <row r="1104" spans="1:24" ht="15">
      <c r="A1104" s="153"/>
      <c r="B1104" s="154"/>
      <c r="C1104" s="153"/>
      <c r="D1104" s="163"/>
      <c r="E1104" s="153"/>
      <c r="F1104" s="154"/>
      <c r="G1104" s="153"/>
      <c r="H1104" s="153"/>
      <c r="I1104" s="154"/>
      <c r="J1104" s="153"/>
      <c r="K1104" s="153"/>
      <c r="L1104" s="153"/>
      <c r="M1104" s="153"/>
      <c r="N1104" s="153"/>
      <c r="O1104" s="153"/>
      <c r="P1104" s="153"/>
      <c r="Q1104" s="153"/>
      <c r="R1104" s="153"/>
      <c r="S1104" s="153"/>
      <c r="T1104" s="153"/>
      <c r="U1104" s="153"/>
      <c r="V1104" s="153"/>
      <c r="W1104" s="153"/>
      <c r="X1104" s="154"/>
    </row>
    <row r="1105" spans="1:24" ht="15">
      <c r="A1105" s="153"/>
      <c r="B1105" s="154"/>
      <c r="C1105" s="153"/>
      <c r="D1105" s="163"/>
      <c r="E1105" s="153"/>
      <c r="F1105" s="154"/>
      <c r="G1105" s="153"/>
      <c r="H1105" s="153"/>
      <c r="I1105" s="154"/>
      <c r="J1105" s="153"/>
      <c r="K1105" s="153"/>
      <c r="L1105" s="153"/>
      <c r="M1105" s="153"/>
      <c r="N1105" s="153"/>
      <c r="O1105" s="153"/>
      <c r="P1105" s="153"/>
      <c r="Q1105" s="153"/>
      <c r="R1105" s="153"/>
      <c r="S1105" s="153"/>
      <c r="T1105" s="153"/>
      <c r="U1105" s="153"/>
      <c r="V1105" s="153"/>
      <c r="W1105" s="153"/>
      <c r="X1105" s="154"/>
    </row>
    <row r="1106" spans="1:24" ht="15">
      <c r="A1106" s="153"/>
      <c r="B1106" s="154"/>
      <c r="C1106" s="153"/>
      <c r="D1106" s="163"/>
      <c r="E1106" s="153"/>
      <c r="F1106" s="154"/>
      <c r="G1106" s="153"/>
      <c r="H1106" s="153"/>
      <c r="I1106" s="154"/>
      <c r="J1106" s="153"/>
      <c r="K1106" s="153"/>
      <c r="L1106" s="153"/>
      <c r="M1106" s="153"/>
      <c r="N1106" s="153"/>
      <c r="O1106" s="153"/>
      <c r="P1106" s="153"/>
      <c r="Q1106" s="153"/>
      <c r="R1106" s="153"/>
      <c r="S1106" s="153"/>
      <c r="T1106" s="153"/>
      <c r="U1106" s="153"/>
      <c r="V1106" s="153"/>
      <c r="W1106" s="153"/>
      <c r="X1106" s="154"/>
    </row>
    <row r="1107" spans="1:24" ht="15">
      <c r="A1107" s="153"/>
      <c r="B1107" s="154"/>
      <c r="C1107" s="153"/>
      <c r="D1107" s="163"/>
      <c r="E1107" s="153"/>
      <c r="F1107" s="154"/>
      <c r="G1107" s="153"/>
      <c r="H1107" s="153"/>
      <c r="I1107" s="154"/>
      <c r="J1107" s="153"/>
      <c r="K1107" s="153"/>
      <c r="L1107" s="153"/>
      <c r="M1107" s="153"/>
      <c r="N1107" s="153"/>
      <c r="O1107" s="153"/>
      <c r="P1107" s="153"/>
      <c r="Q1107" s="153"/>
      <c r="R1107" s="153"/>
      <c r="S1107" s="153"/>
      <c r="T1107" s="153"/>
      <c r="U1107" s="153"/>
      <c r="V1107" s="153"/>
      <c r="W1107" s="153"/>
      <c r="X1107" s="154"/>
    </row>
    <row r="1108" spans="1:24" ht="15">
      <c r="A1108" s="153"/>
      <c r="B1108" s="154"/>
      <c r="C1108" s="153"/>
      <c r="D1108" s="163"/>
      <c r="E1108" s="153"/>
      <c r="F1108" s="154"/>
      <c r="G1108" s="153"/>
      <c r="H1108" s="153"/>
      <c r="I1108" s="154"/>
      <c r="J1108" s="153"/>
      <c r="K1108" s="153"/>
      <c r="L1108" s="153"/>
      <c r="M1108" s="153"/>
      <c r="N1108" s="153"/>
      <c r="O1108" s="153"/>
      <c r="P1108" s="153"/>
      <c r="Q1108" s="153"/>
      <c r="R1108" s="153"/>
      <c r="S1108" s="153"/>
      <c r="T1108" s="153"/>
      <c r="U1108" s="153"/>
      <c r="V1108" s="153"/>
      <c r="W1108" s="153"/>
      <c r="X1108" s="154"/>
    </row>
    <row r="1109" spans="1:24" ht="15">
      <c r="A1109" s="153"/>
      <c r="B1109" s="154"/>
      <c r="C1109" s="153"/>
      <c r="D1109" s="163"/>
      <c r="E1109" s="153"/>
      <c r="F1109" s="154"/>
      <c r="G1109" s="153"/>
      <c r="H1109" s="153"/>
      <c r="I1109" s="154"/>
      <c r="J1109" s="153"/>
      <c r="K1109" s="153"/>
      <c r="L1109" s="153"/>
      <c r="M1109" s="153"/>
      <c r="N1109" s="153"/>
      <c r="O1109" s="153"/>
      <c r="P1109" s="153"/>
      <c r="Q1109" s="153"/>
      <c r="R1109" s="153"/>
      <c r="S1109" s="153"/>
      <c r="T1109" s="153"/>
      <c r="U1109" s="153"/>
      <c r="V1109" s="153"/>
      <c r="W1109" s="153"/>
      <c r="X1109" s="154"/>
    </row>
    <row r="1110" spans="1:24" ht="15">
      <c r="A1110" s="153"/>
      <c r="B1110" s="154"/>
      <c r="C1110" s="153"/>
      <c r="D1110" s="163"/>
      <c r="E1110" s="153"/>
      <c r="F1110" s="154"/>
      <c r="G1110" s="153"/>
      <c r="H1110" s="153"/>
      <c r="I1110" s="154"/>
      <c r="J1110" s="153"/>
      <c r="K1110" s="153"/>
      <c r="L1110" s="153"/>
      <c r="M1110" s="153"/>
      <c r="N1110" s="153"/>
      <c r="O1110" s="153"/>
      <c r="P1110" s="153"/>
      <c r="Q1110" s="153"/>
      <c r="R1110" s="153"/>
      <c r="S1110" s="153"/>
      <c r="T1110" s="153"/>
      <c r="U1110" s="153"/>
      <c r="V1110" s="153"/>
      <c r="W1110" s="153"/>
      <c r="X1110" s="154"/>
    </row>
    <row r="1111" spans="1:24" ht="15">
      <c r="A1111" s="153"/>
      <c r="B1111" s="154"/>
      <c r="C1111" s="153"/>
      <c r="D1111" s="163"/>
      <c r="E1111" s="153"/>
      <c r="F1111" s="154"/>
      <c r="G1111" s="153"/>
      <c r="H1111" s="153"/>
      <c r="I1111" s="154"/>
      <c r="J1111" s="153"/>
      <c r="K1111" s="153"/>
      <c r="L1111" s="153"/>
      <c r="M1111" s="153"/>
      <c r="N1111" s="153"/>
      <c r="O1111" s="153"/>
      <c r="P1111" s="153"/>
      <c r="Q1111" s="153"/>
      <c r="R1111" s="153"/>
      <c r="S1111" s="153"/>
      <c r="T1111" s="153"/>
      <c r="U1111" s="153"/>
      <c r="V1111" s="153"/>
      <c r="W1111" s="153"/>
      <c r="X1111" s="154"/>
    </row>
    <row r="1112" spans="1:24" ht="15">
      <c r="A1112" s="153"/>
      <c r="B1112" s="154"/>
      <c r="C1112" s="153"/>
      <c r="D1112" s="163"/>
      <c r="E1112" s="153"/>
      <c r="F1112" s="154"/>
      <c r="G1112" s="153"/>
      <c r="H1112" s="153"/>
      <c r="I1112" s="154"/>
      <c r="J1112" s="153"/>
      <c r="K1112" s="153"/>
      <c r="L1112" s="153"/>
      <c r="M1112" s="153"/>
      <c r="N1112" s="153"/>
      <c r="O1112" s="153"/>
      <c r="P1112" s="153"/>
      <c r="Q1112" s="153"/>
      <c r="R1112" s="153"/>
      <c r="S1112" s="153"/>
      <c r="T1112" s="153"/>
      <c r="U1112" s="153"/>
      <c r="V1112" s="153"/>
      <c r="W1112" s="153"/>
      <c r="X1112" s="154"/>
    </row>
    <row r="1113" spans="1:24" ht="15">
      <c r="A1113" s="153"/>
      <c r="B1113" s="154"/>
      <c r="C1113" s="153"/>
      <c r="D1113" s="163"/>
      <c r="E1113" s="153"/>
      <c r="F1113" s="154"/>
      <c r="G1113" s="153"/>
      <c r="H1113" s="153"/>
      <c r="I1113" s="154"/>
      <c r="J1113" s="153"/>
      <c r="K1113" s="153"/>
      <c r="L1113" s="153"/>
      <c r="M1113" s="153"/>
      <c r="N1113" s="153"/>
      <c r="O1113" s="153"/>
      <c r="P1113" s="153"/>
      <c r="Q1113" s="153"/>
      <c r="R1113" s="153"/>
      <c r="S1113" s="153"/>
      <c r="T1113" s="153"/>
      <c r="U1113" s="153"/>
      <c r="V1113" s="153"/>
      <c r="W1113" s="153"/>
      <c r="X1113" s="154"/>
    </row>
    <row r="1114" spans="1:24" ht="15">
      <c r="A1114" s="153"/>
      <c r="B1114" s="154"/>
      <c r="C1114" s="153"/>
      <c r="D1114" s="163"/>
      <c r="E1114" s="153"/>
      <c r="F1114" s="154"/>
      <c r="G1114" s="153"/>
      <c r="H1114" s="153"/>
      <c r="I1114" s="154"/>
      <c r="J1114" s="153"/>
      <c r="K1114" s="153"/>
      <c r="L1114" s="153"/>
      <c r="M1114" s="153"/>
      <c r="N1114" s="153"/>
      <c r="O1114" s="153"/>
      <c r="P1114" s="153"/>
      <c r="Q1114" s="153"/>
      <c r="R1114" s="153"/>
      <c r="S1114" s="153"/>
      <c r="T1114" s="153"/>
      <c r="U1114" s="153"/>
      <c r="V1114" s="153"/>
      <c r="W1114" s="153"/>
      <c r="X1114" s="154"/>
    </row>
    <row r="1115" spans="1:24" ht="15">
      <c r="A1115" s="153"/>
      <c r="B1115" s="154"/>
      <c r="C1115" s="153"/>
      <c r="D1115" s="163"/>
      <c r="E1115" s="153"/>
      <c r="F1115" s="154"/>
      <c r="G1115" s="153"/>
      <c r="H1115" s="153"/>
      <c r="I1115" s="154"/>
      <c r="J1115" s="153"/>
      <c r="K1115" s="153"/>
      <c r="L1115" s="153"/>
      <c r="M1115" s="153"/>
      <c r="N1115" s="153"/>
      <c r="O1115" s="153"/>
      <c r="P1115" s="153"/>
      <c r="Q1115" s="153"/>
      <c r="R1115" s="153"/>
      <c r="S1115" s="153"/>
      <c r="T1115" s="153"/>
      <c r="U1115" s="153"/>
      <c r="V1115" s="153"/>
      <c r="W1115" s="153"/>
      <c r="X1115" s="154"/>
    </row>
    <row r="1116" spans="1:24" ht="15">
      <c r="A1116" s="153"/>
      <c r="B1116" s="154"/>
      <c r="C1116" s="153"/>
      <c r="D1116" s="163"/>
      <c r="E1116" s="153"/>
      <c r="F1116" s="154"/>
      <c r="G1116" s="153"/>
      <c r="H1116" s="153"/>
      <c r="I1116" s="154"/>
      <c r="J1116" s="153"/>
      <c r="K1116" s="153"/>
      <c r="L1116" s="153"/>
      <c r="M1116" s="153"/>
      <c r="N1116" s="153"/>
      <c r="O1116" s="153"/>
      <c r="P1116" s="153"/>
      <c r="Q1116" s="153"/>
      <c r="R1116" s="153"/>
      <c r="S1116" s="153"/>
      <c r="T1116" s="153"/>
      <c r="U1116" s="153"/>
      <c r="V1116" s="153"/>
      <c r="W1116" s="153"/>
      <c r="X1116" s="154"/>
    </row>
    <row r="1117" spans="1:24" ht="15">
      <c r="A1117" s="153"/>
      <c r="B1117" s="154"/>
      <c r="C1117" s="153"/>
      <c r="D1117" s="163"/>
      <c r="E1117" s="153"/>
      <c r="F1117" s="154"/>
      <c r="G1117" s="153"/>
      <c r="H1117" s="153"/>
      <c r="I1117" s="154"/>
      <c r="J1117" s="153"/>
      <c r="K1117" s="153"/>
      <c r="L1117" s="153"/>
      <c r="M1117" s="153"/>
      <c r="N1117" s="153"/>
      <c r="O1117" s="153"/>
      <c r="P1117" s="153"/>
      <c r="Q1117" s="153"/>
      <c r="R1117" s="153"/>
      <c r="S1117" s="153"/>
      <c r="T1117" s="153"/>
      <c r="U1117" s="153"/>
      <c r="V1117" s="153"/>
      <c r="W1117" s="153"/>
      <c r="X1117" s="154"/>
    </row>
    <row r="1118" spans="1:24" ht="15">
      <c r="A1118" s="153"/>
      <c r="B1118" s="154"/>
      <c r="C1118" s="153"/>
      <c r="D1118" s="163"/>
      <c r="E1118" s="153"/>
      <c r="F1118" s="154"/>
      <c r="G1118" s="153"/>
      <c r="H1118" s="153"/>
      <c r="I1118" s="154"/>
      <c r="J1118" s="153"/>
      <c r="K1118" s="153"/>
      <c r="L1118" s="153"/>
      <c r="M1118" s="153"/>
      <c r="N1118" s="153"/>
      <c r="O1118" s="153"/>
      <c r="P1118" s="153"/>
      <c r="Q1118" s="153"/>
      <c r="R1118" s="153"/>
      <c r="S1118" s="153"/>
      <c r="T1118" s="153"/>
      <c r="U1118" s="153"/>
      <c r="V1118" s="153"/>
      <c r="W1118" s="153"/>
      <c r="X1118" s="154"/>
    </row>
    <row r="1119" spans="1:24" ht="15">
      <c r="A1119" s="153"/>
      <c r="B1119" s="154"/>
      <c r="C1119" s="153"/>
      <c r="D1119" s="163"/>
      <c r="E1119" s="153"/>
      <c r="F1119" s="154"/>
      <c r="G1119" s="153"/>
      <c r="H1119" s="153"/>
      <c r="I1119" s="154"/>
      <c r="J1119" s="153"/>
      <c r="K1119" s="153"/>
      <c r="L1119" s="153"/>
      <c r="M1119" s="153"/>
      <c r="N1119" s="153"/>
      <c r="O1119" s="153"/>
      <c r="P1119" s="153"/>
      <c r="Q1119" s="153"/>
      <c r="R1119" s="153"/>
      <c r="S1119" s="153"/>
      <c r="T1119" s="153"/>
      <c r="U1119" s="153"/>
      <c r="V1119" s="153"/>
      <c r="W1119" s="153"/>
      <c r="X1119" s="154"/>
    </row>
    <row r="1120" spans="1:24" ht="15">
      <c r="A1120" s="153"/>
      <c r="B1120" s="154"/>
      <c r="C1120" s="153"/>
      <c r="D1120" s="163"/>
      <c r="E1120" s="153"/>
      <c r="F1120" s="154"/>
      <c r="G1120" s="153"/>
      <c r="H1120" s="153"/>
      <c r="I1120" s="154"/>
      <c r="J1120" s="153"/>
      <c r="K1120" s="153"/>
      <c r="L1120" s="153"/>
      <c r="M1120" s="153"/>
      <c r="N1120" s="153"/>
      <c r="O1120" s="153"/>
      <c r="P1120" s="153"/>
      <c r="Q1120" s="153"/>
      <c r="R1120" s="153"/>
      <c r="S1120" s="153"/>
      <c r="T1120" s="153"/>
      <c r="U1120" s="153"/>
      <c r="V1120" s="153"/>
      <c r="W1120" s="153"/>
      <c r="X1120" s="154"/>
    </row>
    <row r="1121" spans="1:24" ht="15">
      <c r="A1121" s="153"/>
      <c r="B1121" s="154"/>
      <c r="C1121" s="153"/>
      <c r="D1121" s="163"/>
      <c r="E1121" s="153"/>
      <c r="F1121" s="154"/>
      <c r="G1121" s="153"/>
      <c r="H1121" s="153"/>
      <c r="I1121" s="154"/>
      <c r="J1121" s="153"/>
      <c r="K1121" s="153"/>
      <c r="L1121" s="153"/>
      <c r="M1121" s="153"/>
      <c r="N1121" s="153"/>
      <c r="O1121" s="153"/>
      <c r="P1121" s="153"/>
      <c r="Q1121" s="153"/>
      <c r="R1121" s="153"/>
      <c r="S1121" s="153"/>
      <c r="T1121" s="153"/>
      <c r="U1121" s="153"/>
      <c r="V1121" s="153"/>
      <c r="W1121" s="153"/>
      <c r="X1121" s="154"/>
    </row>
    <row r="1122" spans="1:24" ht="15">
      <c r="A1122" s="153"/>
      <c r="B1122" s="154"/>
      <c r="C1122" s="153"/>
      <c r="D1122" s="163"/>
      <c r="E1122" s="153"/>
      <c r="F1122" s="154"/>
      <c r="G1122" s="153"/>
      <c r="H1122" s="153"/>
      <c r="I1122" s="154"/>
      <c r="J1122" s="153"/>
      <c r="K1122" s="153"/>
      <c r="L1122" s="153"/>
      <c r="M1122" s="153"/>
      <c r="N1122" s="153"/>
      <c r="O1122" s="153"/>
      <c r="P1122" s="153"/>
      <c r="Q1122" s="153"/>
      <c r="R1122" s="153"/>
      <c r="S1122" s="153"/>
      <c r="T1122" s="153"/>
      <c r="U1122" s="153"/>
      <c r="V1122" s="153"/>
      <c r="W1122" s="153"/>
      <c r="X1122" s="154"/>
    </row>
    <row r="1123" spans="1:24" ht="15">
      <c r="A1123" s="153"/>
      <c r="B1123" s="154"/>
      <c r="C1123" s="153"/>
      <c r="D1123" s="163"/>
      <c r="E1123" s="153"/>
      <c r="F1123" s="154"/>
      <c r="G1123" s="153"/>
      <c r="H1123" s="153"/>
      <c r="I1123" s="154"/>
      <c r="J1123" s="153"/>
      <c r="K1123" s="153"/>
      <c r="L1123" s="153"/>
      <c r="M1123" s="153"/>
      <c r="N1123" s="153"/>
      <c r="O1123" s="153"/>
      <c r="P1123" s="153"/>
      <c r="Q1123" s="153"/>
      <c r="R1123" s="153"/>
      <c r="S1123" s="153"/>
      <c r="T1123" s="153"/>
      <c r="U1123" s="153"/>
      <c r="V1123" s="153"/>
      <c r="W1123" s="153"/>
      <c r="X1123" s="154"/>
    </row>
    <row r="1124" spans="1:24" ht="15">
      <c r="A1124" s="153"/>
      <c r="B1124" s="154"/>
      <c r="C1124" s="153"/>
      <c r="D1124" s="163"/>
      <c r="E1124" s="153"/>
      <c r="F1124" s="154"/>
      <c r="G1124" s="153"/>
      <c r="H1124" s="153"/>
      <c r="I1124" s="154"/>
      <c r="J1124" s="153"/>
      <c r="K1124" s="153"/>
      <c r="L1124" s="153"/>
      <c r="M1124" s="153"/>
      <c r="N1124" s="153"/>
      <c r="O1124" s="153"/>
      <c r="P1124" s="153"/>
      <c r="Q1124" s="153"/>
      <c r="R1124" s="153"/>
      <c r="S1124" s="153"/>
      <c r="T1124" s="153"/>
      <c r="U1124" s="153"/>
      <c r="V1124" s="153"/>
      <c r="W1124" s="153"/>
      <c r="X1124" s="154"/>
    </row>
    <row r="1125" spans="1:24" ht="15">
      <c r="A1125" s="153"/>
      <c r="B1125" s="154"/>
      <c r="C1125" s="153"/>
      <c r="D1125" s="163"/>
      <c r="E1125" s="153"/>
      <c r="F1125" s="154"/>
      <c r="G1125" s="153"/>
      <c r="H1125" s="153"/>
      <c r="I1125" s="154"/>
      <c r="J1125" s="153"/>
      <c r="K1125" s="153"/>
      <c r="L1125" s="153"/>
      <c r="M1125" s="153"/>
      <c r="N1125" s="153"/>
      <c r="O1125" s="153"/>
      <c r="P1125" s="153"/>
      <c r="Q1125" s="153"/>
      <c r="R1125" s="153"/>
      <c r="S1125" s="153"/>
      <c r="T1125" s="153"/>
      <c r="U1125" s="153"/>
      <c r="V1125" s="153"/>
      <c r="W1125" s="153"/>
      <c r="X1125" s="154"/>
    </row>
    <row r="1126" spans="1:24" ht="15">
      <c r="A1126" s="153"/>
      <c r="B1126" s="154"/>
      <c r="C1126" s="153"/>
      <c r="D1126" s="163"/>
      <c r="E1126" s="153"/>
      <c r="F1126" s="154"/>
      <c r="G1126" s="153"/>
      <c r="H1126" s="153"/>
      <c r="I1126" s="154"/>
      <c r="J1126" s="153"/>
      <c r="K1126" s="153"/>
      <c r="L1126" s="153"/>
      <c r="M1126" s="153"/>
      <c r="N1126" s="153"/>
      <c r="O1126" s="153"/>
      <c r="P1126" s="153"/>
      <c r="Q1126" s="153"/>
      <c r="R1126" s="153"/>
      <c r="S1126" s="153"/>
      <c r="T1126" s="153"/>
      <c r="U1126" s="153"/>
      <c r="V1126" s="153"/>
      <c r="W1126" s="153"/>
      <c r="X1126" s="154"/>
    </row>
    <row r="1127" spans="1:24" ht="15">
      <c r="A1127" s="153"/>
      <c r="B1127" s="154"/>
      <c r="C1127" s="153"/>
      <c r="D1127" s="163"/>
      <c r="E1127" s="153"/>
      <c r="F1127" s="154"/>
      <c r="G1127" s="153"/>
      <c r="H1127" s="153"/>
      <c r="I1127" s="154"/>
      <c r="J1127" s="153"/>
      <c r="K1127" s="153"/>
      <c r="L1127" s="153"/>
      <c r="M1127" s="153"/>
      <c r="N1127" s="153"/>
      <c r="O1127" s="153"/>
      <c r="P1127" s="153"/>
      <c r="Q1127" s="153"/>
      <c r="R1127" s="153"/>
      <c r="S1127" s="153"/>
      <c r="T1127" s="153"/>
      <c r="U1127" s="153"/>
      <c r="V1127" s="153"/>
      <c r="W1127" s="153"/>
      <c r="X1127" s="154"/>
    </row>
    <row r="1128" spans="1:24" ht="15">
      <c r="A1128" s="153"/>
      <c r="B1128" s="154"/>
      <c r="C1128" s="153"/>
      <c r="D1128" s="163"/>
      <c r="E1128" s="153"/>
      <c r="F1128" s="154"/>
      <c r="G1128" s="153"/>
      <c r="H1128" s="153"/>
      <c r="I1128" s="154"/>
      <c r="J1128" s="153"/>
      <c r="K1128" s="153"/>
      <c r="L1128" s="153"/>
      <c r="M1128" s="153"/>
      <c r="N1128" s="153"/>
      <c r="O1128" s="153"/>
      <c r="P1128" s="153"/>
      <c r="Q1128" s="153"/>
      <c r="R1128" s="153"/>
      <c r="S1128" s="153"/>
      <c r="T1128" s="153"/>
      <c r="U1128" s="153"/>
      <c r="V1128" s="153"/>
      <c r="W1128" s="153"/>
      <c r="X1128" s="154"/>
    </row>
    <row r="1129" spans="1:24" ht="15">
      <c r="A1129" s="153"/>
      <c r="B1129" s="154"/>
      <c r="C1129" s="153"/>
      <c r="D1129" s="163"/>
      <c r="E1129" s="153"/>
      <c r="F1129" s="154"/>
      <c r="G1129" s="153"/>
      <c r="H1129" s="153"/>
      <c r="I1129" s="154"/>
      <c r="J1129" s="153"/>
      <c r="K1129" s="153"/>
      <c r="L1129" s="153"/>
      <c r="M1129" s="153"/>
      <c r="N1129" s="153"/>
      <c r="O1129" s="153"/>
      <c r="P1129" s="153"/>
      <c r="Q1129" s="153"/>
      <c r="R1129" s="153"/>
      <c r="S1129" s="153"/>
      <c r="T1129" s="153"/>
      <c r="U1129" s="153"/>
      <c r="V1129" s="153"/>
      <c r="W1129" s="153"/>
      <c r="X1129" s="154"/>
    </row>
    <row r="1130" spans="1:24" ht="15">
      <c r="A1130" s="153"/>
      <c r="B1130" s="154"/>
      <c r="C1130" s="153"/>
      <c r="D1130" s="163"/>
      <c r="E1130" s="153"/>
      <c r="F1130" s="154"/>
      <c r="G1130" s="153"/>
      <c r="H1130" s="153"/>
      <c r="I1130" s="154"/>
      <c r="J1130" s="153"/>
      <c r="K1130" s="153"/>
      <c r="L1130" s="153"/>
      <c r="M1130" s="153"/>
      <c r="N1130" s="153"/>
      <c r="O1130" s="153"/>
      <c r="P1130" s="153"/>
      <c r="Q1130" s="153"/>
      <c r="R1130" s="153"/>
      <c r="S1130" s="153"/>
      <c r="T1130" s="153"/>
      <c r="U1130" s="153"/>
      <c r="V1130" s="153"/>
      <c r="W1130" s="153"/>
      <c r="X1130" s="154"/>
    </row>
    <row r="1131" spans="1:24" ht="15">
      <c r="A1131" s="153"/>
      <c r="B1131" s="154"/>
      <c r="C1131" s="153"/>
      <c r="D1131" s="163"/>
      <c r="E1131" s="153"/>
      <c r="F1131" s="154"/>
      <c r="G1131" s="153"/>
      <c r="H1131" s="153"/>
      <c r="I1131" s="154"/>
      <c r="J1131" s="153"/>
      <c r="K1131" s="153"/>
      <c r="L1131" s="153"/>
      <c r="M1131" s="153"/>
      <c r="N1131" s="153"/>
      <c r="O1131" s="153"/>
      <c r="P1131" s="153"/>
      <c r="Q1131" s="153"/>
      <c r="R1131" s="153"/>
      <c r="S1131" s="153"/>
      <c r="T1131" s="153"/>
      <c r="U1131" s="153"/>
      <c r="V1131" s="153"/>
      <c r="W1131" s="153"/>
      <c r="X1131" s="154"/>
    </row>
    <row r="1132" spans="1:24" ht="15">
      <c r="A1132" s="153"/>
      <c r="B1132" s="154"/>
      <c r="C1132" s="153"/>
      <c r="D1132" s="163"/>
      <c r="E1132" s="153"/>
      <c r="F1132" s="154"/>
      <c r="G1132" s="153"/>
      <c r="H1132" s="153"/>
      <c r="I1132" s="154"/>
      <c r="J1132" s="153"/>
      <c r="K1132" s="153"/>
      <c r="L1132" s="153"/>
      <c r="M1132" s="153"/>
      <c r="N1132" s="153"/>
      <c r="O1132" s="153"/>
      <c r="P1132" s="153"/>
      <c r="Q1132" s="153"/>
      <c r="R1132" s="153"/>
      <c r="S1132" s="153"/>
      <c r="T1132" s="153"/>
      <c r="U1132" s="153"/>
      <c r="V1132" s="153"/>
      <c r="W1132" s="153"/>
      <c r="X1132" s="154"/>
    </row>
    <row r="1133" spans="1:24" ht="15">
      <c r="A1133" s="153"/>
      <c r="B1133" s="154"/>
      <c r="C1133" s="153"/>
      <c r="D1133" s="163"/>
      <c r="E1133" s="153"/>
      <c r="F1133" s="154"/>
      <c r="G1133" s="153"/>
      <c r="H1133" s="153"/>
      <c r="I1133" s="154"/>
      <c r="J1133" s="153"/>
      <c r="K1133" s="153"/>
      <c r="L1133" s="153"/>
      <c r="M1133" s="153"/>
      <c r="N1133" s="153"/>
      <c r="O1133" s="153"/>
      <c r="P1133" s="153"/>
      <c r="Q1133" s="153"/>
      <c r="R1133" s="153"/>
      <c r="S1133" s="153"/>
      <c r="T1133" s="153"/>
      <c r="U1133" s="153"/>
      <c r="V1133" s="153"/>
      <c r="W1133" s="153"/>
      <c r="X1133" s="154"/>
    </row>
    <row r="1134" spans="1:24" ht="15">
      <c r="A1134" s="153"/>
      <c r="B1134" s="154"/>
      <c r="C1134" s="153"/>
      <c r="D1134" s="163"/>
      <c r="E1134" s="153"/>
      <c r="F1134" s="154"/>
      <c r="G1134" s="153"/>
      <c r="H1134" s="153"/>
      <c r="I1134" s="154"/>
      <c r="J1134" s="153"/>
      <c r="K1134" s="153"/>
      <c r="L1134" s="153"/>
      <c r="M1134" s="153"/>
      <c r="N1134" s="153"/>
      <c r="O1134" s="153"/>
      <c r="P1134" s="153"/>
      <c r="Q1134" s="153"/>
      <c r="R1134" s="153"/>
      <c r="S1134" s="153"/>
      <c r="T1134" s="153"/>
      <c r="U1134" s="153"/>
      <c r="V1134" s="153"/>
      <c r="W1134" s="153"/>
      <c r="X1134" s="154"/>
    </row>
    <row r="1135" spans="1:24" ht="15">
      <c r="A1135" s="153"/>
      <c r="B1135" s="154"/>
      <c r="C1135" s="153"/>
      <c r="D1135" s="163"/>
      <c r="E1135" s="153"/>
      <c r="F1135" s="154"/>
      <c r="G1135" s="153"/>
      <c r="H1135" s="153"/>
      <c r="I1135" s="154"/>
      <c r="J1135" s="153"/>
      <c r="K1135" s="153"/>
      <c r="L1135" s="153"/>
      <c r="M1135" s="153"/>
      <c r="N1135" s="153"/>
      <c r="O1135" s="153"/>
      <c r="P1135" s="153"/>
      <c r="Q1135" s="153"/>
      <c r="R1135" s="153"/>
      <c r="S1135" s="153"/>
      <c r="T1135" s="153"/>
      <c r="U1135" s="153"/>
      <c r="V1135" s="153"/>
      <c r="W1135" s="153"/>
      <c r="X1135" s="154"/>
    </row>
    <row r="1136" spans="1:24" ht="15">
      <c r="A1136" s="153"/>
      <c r="B1136" s="154"/>
      <c r="C1136" s="153"/>
      <c r="D1136" s="163"/>
      <c r="E1136" s="153"/>
      <c r="F1136" s="154"/>
      <c r="G1136" s="153"/>
      <c r="H1136" s="153"/>
      <c r="I1136" s="154"/>
      <c r="J1136" s="153"/>
      <c r="K1136" s="153"/>
      <c r="L1136" s="153"/>
      <c r="M1136" s="153"/>
      <c r="N1136" s="153"/>
      <c r="O1136" s="153"/>
      <c r="P1136" s="153"/>
      <c r="Q1136" s="153"/>
      <c r="R1136" s="153"/>
      <c r="S1136" s="153"/>
      <c r="T1136" s="153"/>
      <c r="U1136" s="153"/>
      <c r="V1136" s="153"/>
      <c r="W1136" s="153"/>
      <c r="X1136" s="154"/>
    </row>
    <row r="1137" spans="1:24" ht="15">
      <c r="A1137" s="153"/>
      <c r="B1137" s="154"/>
      <c r="C1137" s="153"/>
      <c r="D1137" s="163"/>
      <c r="E1137" s="153"/>
      <c r="F1137" s="154"/>
      <c r="G1137" s="153"/>
      <c r="H1137" s="153"/>
      <c r="I1137" s="154"/>
      <c r="J1137" s="153"/>
      <c r="K1137" s="153"/>
      <c r="L1137" s="153"/>
      <c r="M1137" s="153"/>
      <c r="N1137" s="153"/>
      <c r="O1137" s="153"/>
      <c r="P1137" s="153"/>
      <c r="Q1137" s="153"/>
      <c r="R1137" s="153"/>
      <c r="S1137" s="153"/>
      <c r="T1137" s="153"/>
      <c r="U1137" s="153"/>
      <c r="V1137" s="153"/>
      <c r="W1137" s="153"/>
      <c r="X1137" s="154"/>
    </row>
    <row r="1138" spans="1:24" ht="15">
      <c r="A1138" s="153"/>
      <c r="B1138" s="154"/>
      <c r="C1138" s="153"/>
      <c r="D1138" s="163"/>
      <c r="E1138" s="153"/>
      <c r="F1138" s="154"/>
      <c r="G1138" s="153"/>
      <c r="H1138" s="153"/>
      <c r="I1138" s="154"/>
      <c r="J1138" s="153"/>
      <c r="K1138" s="153"/>
      <c r="L1138" s="153"/>
      <c r="M1138" s="153"/>
      <c r="N1138" s="153"/>
      <c r="O1138" s="153"/>
      <c r="P1138" s="153"/>
      <c r="Q1138" s="153"/>
      <c r="R1138" s="153"/>
      <c r="S1138" s="153"/>
      <c r="T1138" s="153"/>
      <c r="U1138" s="153"/>
      <c r="V1138" s="153"/>
      <c r="W1138" s="153"/>
      <c r="X1138" s="154"/>
    </row>
    <row r="1139" spans="1:24" ht="15">
      <c r="A1139" s="153"/>
      <c r="B1139" s="154"/>
      <c r="C1139" s="153"/>
      <c r="D1139" s="163"/>
      <c r="E1139" s="153"/>
      <c r="F1139" s="154"/>
      <c r="G1139" s="153"/>
      <c r="H1139" s="153"/>
      <c r="I1139" s="154"/>
      <c r="J1139" s="153"/>
      <c r="K1139" s="153"/>
      <c r="L1139" s="153"/>
      <c r="M1139" s="153"/>
      <c r="N1139" s="153"/>
      <c r="O1139" s="153"/>
      <c r="P1139" s="153"/>
      <c r="Q1139" s="153"/>
      <c r="R1139" s="153"/>
      <c r="S1139" s="153"/>
      <c r="T1139" s="153"/>
      <c r="U1139" s="153"/>
      <c r="V1139" s="153"/>
      <c r="W1139" s="153"/>
      <c r="X1139" s="154"/>
    </row>
    <row r="1140" spans="1:24" ht="15">
      <c r="A1140" s="153"/>
      <c r="B1140" s="154"/>
      <c r="C1140" s="153"/>
      <c r="D1140" s="163"/>
      <c r="E1140" s="153"/>
      <c r="F1140" s="154"/>
      <c r="G1140" s="153"/>
      <c r="H1140" s="153"/>
      <c r="I1140" s="154"/>
      <c r="J1140" s="153"/>
      <c r="K1140" s="153"/>
      <c r="L1140" s="153"/>
      <c r="M1140" s="153"/>
      <c r="N1140" s="153"/>
      <c r="O1140" s="153"/>
      <c r="P1140" s="153"/>
      <c r="Q1140" s="153"/>
      <c r="R1140" s="153"/>
      <c r="S1140" s="153"/>
      <c r="T1140" s="153"/>
      <c r="U1140" s="153"/>
      <c r="V1140" s="153"/>
      <c r="W1140" s="153"/>
      <c r="X1140" s="154"/>
    </row>
    <row r="1141" spans="1:24" ht="15">
      <c r="A1141" s="153"/>
      <c r="B1141" s="154"/>
      <c r="C1141" s="153"/>
      <c r="D1141" s="163"/>
      <c r="E1141" s="153"/>
      <c r="F1141" s="154"/>
      <c r="G1141" s="153"/>
      <c r="H1141" s="153"/>
      <c r="I1141" s="154"/>
      <c r="J1141" s="153"/>
      <c r="K1141" s="153"/>
      <c r="L1141" s="153"/>
      <c r="M1141" s="153"/>
      <c r="N1141" s="153"/>
      <c r="O1141" s="153"/>
      <c r="P1141" s="153"/>
      <c r="Q1141" s="153"/>
      <c r="R1141" s="153"/>
      <c r="S1141" s="153"/>
      <c r="T1141" s="153"/>
      <c r="U1141" s="153"/>
      <c r="V1141" s="153"/>
      <c r="W1141" s="153"/>
      <c r="X1141" s="154"/>
    </row>
    <row r="1142" spans="1:24" ht="15">
      <c r="A1142" s="153"/>
      <c r="B1142" s="154"/>
      <c r="C1142" s="153"/>
      <c r="D1142" s="163"/>
      <c r="E1142" s="153"/>
      <c r="F1142" s="154"/>
      <c r="G1142" s="153"/>
      <c r="H1142" s="153"/>
      <c r="I1142" s="154"/>
      <c r="J1142" s="153"/>
      <c r="K1142" s="153"/>
      <c r="L1142" s="153"/>
      <c r="M1142" s="153"/>
      <c r="N1142" s="153"/>
      <c r="O1142" s="153"/>
      <c r="P1142" s="153"/>
      <c r="Q1142" s="153"/>
      <c r="R1142" s="153"/>
      <c r="S1142" s="153"/>
      <c r="T1142" s="153"/>
      <c r="U1142" s="153"/>
      <c r="V1142" s="153"/>
      <c r="W1142" s="153"/>
      <c r="X1142" s="154"/>
    </row>
    <row r="1143" spans="1:24" ht="15">
      <c r="A1143" s="153"/>
      <c r="B1143" s="154"/>
      <c r="C1143" s="153"/>
      <c r="D1143" s="163"/>
      <c r="E1143" s="153"/>
      <c r="F1143" s="154"/>
      <c r="G1143" s="153"/>
      <c r="H1143" s="153"/>
      <c r="I1143" s="154"/>
      <c r="J1143" s="153"/>
      <c r="K1143" s="153"/>
      <c r="L1143" s="153"/>
      <c r="M1143" s="153"/>
      <c r="N1143" s="153"/>
      <c r="O1143" s="153"/>
      <c r="P1143" s="153"/>
      <c r="Q1143" s="153"/>
      <c r="R1143" s="153"/>
      <c r="S1143" s="153"/>
      <c r="T1143" s="153"/>
      <c r="U1143" s="153"/>
      <c r="V1143" s="153"/>
      <c r="W1143" s="153"/>
      <c r="X1143" s="154"/>
    </row>
    <row r="1144" spans="1:24" ht="15">
      <c r="A1144" s="153"/>
      <c r="B1144" s="154"/>
      <c r="C1144" s="153"/>
      <c r="D1144" s="163"/>
      <c r="E1144" s="153"/>
      <c r="F1144" s="154"/>
      <c r="G1144" s="153"/>
      <c r="H1144" s="153"/>
      <c r="I1144" s="154"/>
      <c r="J1144" s="153"/>
      <c r="K1144" s="153"/>
      <c r="L1144" s="153"/>
      <c r="M1144" s="153"/>
      <c r="N1144" s="153"/>
      <c r="O1144" s="153"/>
      <c r="P1144" s="153"/>
      <c r="Q1144" s="153"/>
      <c r="R1144" s="153"/>
      <c r="S1144" s="153"/>
      <c r="T1144" s="153"/>
      <c r="U1144" s="153"/>
      <c r="V1144" s="153"/>
      <c r="W1144" s="153"/>
      <c r="X1144" s="154"/>
    </row>
    <row r="1145" spans="1:24" ht="15">
      <c r="A1145" s="153"/>
      <c r="B1145" s="154"/>
      <c r="C1145" s="153"/>
      <c r="D1145" s="163"/>
      <c r="E1145" s="153"/>
      <c r="F1145" s="154"/>
      <c r="G1145" s="153"/>
      <c r="H1145" s="153"/>
      <c r="I1145" s="154"/>
      <c r="J1145" s="153"/>
      <c r="K1145" s="153"/>
      <c r="L1145" s="153"/>
      <c r="M1145" s="153"/>
      <c r="N1145" s="153"/>
      <c r="O1145" s="153"/>
      <c r="P1145" s="153"/>
      <c r="Q1145" s="153"/>
      <c r="R1145" s="153"/>
      <c r="S1145" s="153"/>
      <c r="T1145" s="153"/>
      <c r="U1145" s="153"/>
      <c r="V1145" s="153"/>
      <c r="W1145" s="153"/>
      <c r="X1145" s="154"/>
    </row>
    <row r="1146" spans="1:24" ht="15">
      <c r="A1146" s="153"/>
      <c r="B1146" s="154"/>
      <c r="C1146" s="153"/>
      <c r="D1146" s="163"/>
      <c r="E1146" s="153"/>
      <c r="F1146" s="154"/>
      <c r="G1146" s="153"/>
      <c r="H1146" s="153"/>
      <c r="I1146" s="154"/>
      <c r="J1146" s="153"/>
      <c r="K1146" s="153"/>
      <c r="L1146" s="153"/>
      <c r="M1146" s="153"/>
      <c r="N1146" s="153"/>
      <c r="O1146" s="153"/>
      <c r="P1146" s="153"/>
      <c r="Q1146" s="153"/>
      <c r="R1146" s="153"/>
      <c r="S1146" s="153"/>
      <c r="T1146" s="153"/>
      <c r="U1146" s="153"/>
      <c r="V1146" s="153"/>
      <c r="W1146" s="153"/>
      <c r="X1146" s="154"/>
    </row>
    <row r="1147" spans="1:24" ht="15">
      <c r="A1147" s="153"/>
      <c r="B1147" s="154"/>
      <c r="C1147" s="153"/>
      <c r="D1147" s="163"/>
      <c r="E1147" s="153"/>
      <c r="F1147" s="154"/>
      <c r="G1147" s="153"/>
      <c r="H1147" s="153"/>
      <c r="I1147" s="154"/>
      <c r="J1147" s="153"/>
      <c r="K1147" s="153"/>
      <c r="L1147" s="153"/>
      <c r="M1147" s="153"/>
      <c r="N1147" s="153"/>
      <c r="O1147" s="153"/>
      <c r="P1147" s="153"/>
      <c r="Q1147" s="153"/>
      <c r="R1147" s="153"/>
      <c r="S1147" s="153"/>
      <c r="T1147" s="153"/>
      <c r="U1147" s="153"/>
      <c r="V1147" s="153"/>
      <c r="W1147" s="153"/>
      <c r="X1147" s="154"/>
    </row>
    <row r="1148" spans="1:24" ht="15">
      <c r="A1148" s="153"/>
      <c r="B1148" s="154"/>
      <c r="C1148" s="153"/>
      <c r="D1148" s="163"/>
      <c r="E1148" s="153"/>
      <c r="F1148" s="154"/>
      <c r="G1148" s="153"/>
      <c r="H1148" s="153"/>
      <c r="I1148" s="154"/>
      <c r="J1148" s="153"/>
      <c r="K1148" s="153"/>
      <c r="L1148" s="153"/>
      <c r="M1148" s="153"/>
      <c r="N1148" s="153"/>
      <c r="O1148" s="153"/>
      <c r="P1148" s="153"/>
      <c r="Q1148" s="153"/>
      <c r="R1148" s="153"/>
      <c r="S1148" s="153"/>
      <c r="T1148" s="153"/>
      <c r="U1148" s="153"/>
      <c r="V1148" s="153"/>
      <c r="W1148" s="153"/>
      <c r="X1148" s="154"/>
    </row>
    <row r="1149" spans="1:24" ht="15">
      <c r="A1149" s="153"/>
      <c r="B1149" s="154"/>
      <c r="C1149" s="153"/>
      <c r="D1149" s="163"/>
      <c r="E1149" s="153"/>
      <c r="F1149" s="154"/>
      <c r="G1149" s="153"/>
      <c r="H1149" s="153"/>
      <c r="I1149" s="154"/>
      <c r="J1149" s="153"/>
      <c r="K1149" s="153"/>
      <c r="L1149" s="153"/>
      <c r="M1149" s="153"/>
      <c r="N1149" s="153"/>
      <c r="O1149" s="153"/>
      <c r="P1149" s="153"/>
      <c r="Q1149" s="153"/>
      <c r="R1149" s="153"/>
      <c r="S1149" s="153"/>
      <c r="T1149" s="153"/>
      <c r="U1149" s="153"/>
      <c r="V1149" s="153"/>
      <c r="W1149" s="153"/>
      <c r="X1149" s="154"/>
    </row>
    <row r="1150" spans="1:24" ht="15">
      <c r="A1150" s="153"/>
      <c r="B1150" s="154"/>
      <c r="C1150" s="153"/>
      <c r="D1150" s="163"/>
      <c r="E1150" s="153"/>
      <c r="F1150" s="154"/>
      <c r="G1150" s="153"/>
      <c r="H1150" s="153"/>
      <c r="I1150" s="154"/>
      <c r="J1150" s="153"/>
      <c r="K1150" s="153"/>
      <c r="L1150" s="153"/>
      <c r="M1150" s="153"/>
      <c r="N1150" s="153"/>
      <c r="O1150" s="153"/>
      <c r="P1150" s="153"/>
      <c r="Q1150" s="153"/>
      <c r="R1150" s="153"/>
      <c r="S1150" s="153"/>
      <c r="T1150" s="153"/>
      <c r="U1150" s="153"/>
      <c r="V1150" s="153"/>
      <c r="W1150" s="153"/>
      <c r="X1150" s="154"/>
    </row>
    <row r="1151" spans="1:24" ht="15">
      <c r="A1151" s="153"/>
      <c r="B1151" s="154"/>
      <c r="C1151" s="153"/>
      <c r="D1151" s="163"/>
      <c r="E1151" s="153"/>
      <c r="F1151" s="154"/>
      <c r="G1151" s="153"/>
      <c r="H1151" s="153"/>
      <c r="I1151" s="154"/>
      <c r="J1151" s="153"/>
      <c r="K1151" s="153"/>
      <c r="L1151" s="153"/>
      <c r="M1151" s="153"/>
      <c r="N1151" s="153"/>
      <c r="O1151" s="153"/>
      <c r="P1151" s="153"/>
      <c r="Q1151" s="153"/>
      <c r="R1151" s="153"/>
      <c r="S1151" s="153"/>
      <c r="T1151" s="153"/>
      <c r="U1151" s="153"/>
      <c r="V1151" s="153"/>
      <c r="W1151" s="153"/>
      <c r="X1151" s="154"/>
    </row>
    <row r="1152" spans="1:24" ht="15">
      <c r="A1152" s="153"/>
      <c r="B1152" s="154"/>
      <c r="C1152" s="153"/>
      <c r="D1152" s="163"/>
      <c r="E1152" s="153"/>
      <c r="F1152" s="154"/>
      <c r="G1152" s="153"/>
      <c r="H1152" s="153"/>
      <c r="I1152" s="154"/>
      <c r="J1152" s="153"/>
      <c r="K1152" s="153"/>
      <c r="L1152" s="153"/>
      <c r="M1152" s="153"/>
      <c r="N1152" s="153"/>
      <c r="O1152" s="153"/>
      <c r="P1152" s="153"/>
      <c r="Q1152" s="153"/>
      <c r="R1152" s="153"/>
      <c r="S1152" s="153"/>
      <c r="T1152" s="153"/>
      <c r="U1152" s="153"/>
      <c r="V1152" s="153"/>
      <c r="W1152" s="153"/>
      <c r="X1152" s="154"/>
    </row>
    <row r="1153" spans="1:24" ht="15">
      <c r="A1153" s="153"/>
      <c r="B1153" s="154"/>
      <c r="C1153" s="153"/>
      <c r="D1153" s="163"/>
      <c r="E1153" s="153"/>
      <c r="F1153" s="154"/>
      <c r="G1153" s="153"/>
      <c r="H1153" s="153"/>
      <c r="I1153" s="154"/>
      <c r="J1153" s="153"/>
      <c r="K1153" s="153"/>
      <c r="L1153" s="153"/>
      <c r="M1153" s="153"/>
      <c r="N1153" s="153"/>
      <c r="O1153" s="153"/>
      <c r="P1153" s="153"/>
      <c r="Q1153" s="153"/>
      <c r="R1153" s="153"/>
      <c r="S1153" s="153"/>
      <c r="T1153" s="153"/>
      <c r="U1153" s="153"/>
      <c r="V1153" s="153"/>
      <c r="W1153" s="153"/>
      <c r="X1153" s="154"/>
    </row>
    <row r="1154" spans="1:24" ht="15">
      <c r="A1154" s="153"/>
      <c r="B1154" s="154"/>
      <c r="C1154" s="153"/>
      <c r="D1154" s="163"/>
      <c r="E1154" s="153"/>
      <c r="F1154" s="154"/>
      <c r="G1154" s="153"/>
      <c r="H1154" s="153"/>
      <c r="I1154" s="154"/>
      <c r="J1154" s="153"/>
      <c r="K1154" s="153"/>
      <c r="L1154" s="153"/>
      <c r="M1154" s="153"/>
      <c r="N1154" s="153"/>
      <c r="O1154" s="153"/>
      <c r="P1154" s="153"/>
      <c r="Q1154" s="153"/>
      <c r="R1154" s="153"/>
      <c r="S1154" s="153"/>
      <c r="T1154" s="153"/>
      <c r="U1154" s="153"/>
      <c r="V1154" s="153"/>
      <c r="W1154" s="153"/>
      <c r="X1154" s="154"/>
    </row>
    <row r="1155" spans="1:24" ht="15">
      <c r="A1155" s="153"/>
      <c r="B1155" s="154"/>
      <c r="C1155" s="153"/>
      <c r="D1155" s="163"/>
      <c r="E1155" s="153"/>
      <c r="F1155" s="154"/>
      <c r="G1155" s="153"/>
      <c r="H1155" s="153"/>
      <c r="I1155" s="154"/>
      <c r="J1155" s="153"/>
      <c r="K1155" s="153"/>
      <c r="L1155" s="153"/>
      <c r="M1155" s="153"/>
      <c r="N1155" s="153"/>
      <c r="O1155" s="153"/>
      <c r="P1155" s="153"/>
      <c r="Q1155" s="153"/>
      <c r="R1155" s="153"/>
      <c r="S1155" s="153"/>
      <c r="T1155" s="153"/>
      <c r="U1155" s="153"/>
      <c r="V1155" s="153"/>
      <c r="W1155" s="153"/>
      <c r="X1155" s="154"/>
    </row>
    <row r="1156" spans="1:24" ht="15">
      <c r="A1156" s="153"/>
      <c r="B1156" s="154"/>
      <c r="C1156" s="153"/>
      <c r="D1156" s="163"/>
      <c r="E1156" s="153"/>
      <c r="F1156" s="154"/>
      <c r="G1156" s="153"/>
      <c r="H1156" s="153"/>
      <c r="I1156" s="154"/>
      <c r="J1156" s="153"/>
      <c r="K1156" s="153"/>
      <c r="L1156" s="153"/>
      <c r="M1156" s="153"/>
      <c r="N1156" s="153"/>
      <c r="O1156" s="153"/>
      <c r="P1156" s="153"/>
      <c r="Q1156" s="153"/>
      <c r="R1156" s="153"/>
      <c r="S1156" s="153"/>
      <c r="T1156" s="153"/>
      <c r="U1156" s="153"/>
      <c r="V1156" s="153"/>
      <c r="W1156" s="153"/>
      <c r="X1156" s="154"/>
    </row>
    <row r="1157" spans="1:24" ht="15">
      <c r="A1157" s="153"/>
      <c r="B1157" s="154"/>
      <c r="C1157" s="153"/>
      <c r="D1157" s="163"/>
      <c r="E1157" s="153"/>
      <c r="F1157" s="154"/>
      <c r="G1157" s="153"/>
      <c r="H1157" s="153"/>
      <c r="I1157" s="154"/>
      <c r="J1157" s="153"/>
      <c r="K1157" s="153"/>
      <c r="L1157" s="153"/>
      <c r="M1157" s="153"/>
      <c r="N1157" s="153"/>
      <c r="O1157" s="153"/>
      <c r="P1157" s="153"/>
      <c r="Q1157" s="153"/>
      <c r="R1157" s="153"/>
      <c r="S1157" s="153"/>
      <c r="T1157" s="153"/>
      <c r="U1157" s="153"/>
      <c r="V1157" s="153"/>
      <c r="W1157" s="153"/>
      <c r="X1157" s="154"/>
    </row>
    <row r="1158" spans="1:24" ht="15">
      <c r="A1158" s="153"/>
      <c r="B1158" s="154"/>
      <c r="C1158" s="153"/>
      <c r="D1158" s="163"/>
      <c r="E1158" s="153"/>
      <c r="F1158" s="154"/>
      <c r="G1158" s="153"/>
      <c r="H1158" s="153"/>
      <c r="I1158" s="154"/>
      <c r="J1158" s="153"/>
      <c r="K1158" s="153"/>
      <c r="L1158" s="153"/>
      <c r="M1158" s="153"/>
      <c r="N1158" s="153"/>
      <c r="O1158" s="153"/>
      <c r="P1158" s="153"/>
      <c r="Q1158" s="153"/>
      <c r="R1158" s="153"/>
      <c r="S1158" s="153"/>
      <c r="T1158" s="153"/>
      <c r="U1158" s="153"/>
      <c r="V1158" s="153"/>
      <c r="W1158" s="153"/>
      <c r="X1158" s="154"/>
    </row>
    <row r="1159" spans="1:24" ht="15">
      <c r="A1159" s="153"/>
      <c r="B1159" s="154"/>
      <c r="C1159" s="153"/>
      <c r="D1159" s="163"/>
      <c r="E1159" s="153"/>
      <c r="F1159" s="154"/>
      <c r="G1159" s="153"/>
      <c r="H1159" s="153"/>
      <c r="I1159" s="154"/>
      <c r="J1159" s="153"/>
      <c r="K1159" s="153"/>
      <c r="L1159" s="153"/>
      <c r="M1159" s="153"/>
      <c r="N1159" s="153"/>
      <c r="O1159" s="153"/>
      <c r="P1159" s="153"/>
      <c r="Q1159" s="153"/>
      <c r="R1159" s="153"/>
      <c r="S1159" s="153"/>
      <c r="T1159" s="153"/>
      <c r="U1159" s="153"/>
      <c r="V1159" s="153"/>
      <c r="W1159" s="153"/>
      <c r="X1159" s="154"/>
    </row>
    <row r="1160" spans="1:24" ht="15">
      <c r="A1160" s="153"/>
      <c r="B1160" s="154"/>
      <c r="C1160" s="153"/>
      <c r="D1160" s="163"/>
      <c r="E1160" s="153"/>
      <c r="F1160" s="154"/>
      <c r="G1160" s="153"/>
      <c r="H1160" s="153"/>
      <c r="I1160" s="154"/>
      <c r="J1160" s="153"/>
      <c r="K1160" s="153"/>
      <c r="L1160" s="153"/>
      <c r="M1160" s="153"/>
      <c r="N1160" s="153"/>
      <c r="O1160" s="153"/>
      <c r="P1160" s="153"/>
      <c r="Q1160" s="153"/>
      <c r="R1160" s="153"/>
      <c r="S1160" s="153"/>
      <c r="T1160" s="153"/>
      <c r="U1160" s="153"/>
      <c r="V1160" s="153"/>
      <c r="W1160" s="153"/>
      <c r="X1160" s="154"/>
    </row>
    <row r="1161" spans="1:24" ht="15">
      <c r="A1161" s="153"/>
      <c r="B1161" s="154"/>
      <c r="C1161" s="153"/>
      <c r="D1161" s="163"/>
      <c r="E1161" s="153"/>
      <c r="F1161" s="154"/>
      <c r="G1161" s="153"/>
      <c r="H1161" s="153"/>
      <c r="I1161" s="154"/>
      <c r="J1161" s="153"/>
      <c r="K1161" s="153"/>
      <c r="L1161" s="153"/>
      <c r="M1161" s="153"/>
      <c r="N1161" s="153"/>
      <c r="O1161" s="153"/>
      <c r="P1161" s="153"/>
      <c r="Q1161" s="153"/>
      <c r="R1161" s="153"/>
      <c r="S1161" s="153"/>
      <c r="T1161" s="153"/>
      <c r="U1161" s="153"/>
      <c r="V1161" s="153"/>
      <c r="W1161" s="153"/>
      <c r="X1161" s="154"/>
    </row>
    <row r="1162" spans="1:24" ht="15">
      <c r="A1162" s="153"/>
      <c r="B1162" s="154"/>
      <c r="C1162" s="153"/>
      <c r="D1162" s="163"/>
      <c r="E1162" s="153"/>
      <c r="F1162" s="154"/>
      <c r="G1162" s="153"/>
      <c r="H1162" s="153"/>
      <c r="I1162" s="154"/>
      <c r="J1162" s="153"/>
      <c r="K1162" s="153"/>
      <c r="L1162" s="153"/>
      <c r="M1162" s="153"/>
      <c r="N1162" s="153"/>
      <c r="O1162" s="153"/>
      <c r="P1162" s="153"/>
      <c r="Q1162" s="153"/>
      <c r="R1162" s="153"/>
      <c r="S1162" s="153"/>
      <c r="T1162" s="153"/>
      <c r="U1162" s="153"/>
      <c r="V1162" s="153"/>
      <c r="W1162" s="153"/>
      <c r="X1162" s="154"/>
    </row>
    <row r="1163" spans="1:24" ht="15">
      <c r="A1163" s="153"/>
      <c r="B1163" s="154"/>
      <c r="C1163" s="153"/>
      <c r="D1163" s="163"/>
      <c r="E1163" s="153"/>
      <c r="F1163" s="154"/>
      <c r="G1163" s="153"/>
      <c r="H1163" s="153"/>
      <c r="I1163" s="154"/>
      <c r="J1163" s="153"/>
      <c r="K1163" s="153"/>
      <c r="L1163" s="153"/>
      <c r="M1163" s="153"/>
      <c r="N1163" s="153"/>
      <c r="O1163" s="153"/>
      <c r="P1163" s="153"/>
      <c r="Q1163" s="153"/>
      <c r="R1163" s="153"/>
      <c r="S1163" s="153"/>
      <c r="T1163" s="153"/>
      <c r="U1163" s="153"/>
      <c r="V1163" s="153"/>
      <c r="W1163" s="153"/>
      <c r="X1163" s="154"/>
    </row>
    <row r="1164" spans="1:24" ht="15">
      <c r="A1164" s="153"/>
      <c r="B1164" s="154"/>
      <c r="C1164" s="153"/>
      <c r="D1164" s="163"/>
      <c r="E1164" s="153"/>
      <c r="F1164" s="154"/>
      <c r="G1164" s="153"/>
      <c r="H1164" s="153"/>
      <c r="I1164" s="154"/>
      <c r="J1164" s="153"/>
      <c r="K1164" s="153"/>
      <c r="L1164" s="153"/>
      <c r="M1164" s="153"/>
      <c r="N1164" s="153"/>
      <c r="O1164" s="153"/>
      <c r="P1164" s="153"/>
      <c r="Q1164" s="153"/>
      <c r="R1164" s="153"/>
      <c r="S1164" s="153"/>
      <c r="T1164" s="153"/>
      <c r="U1164" s="153"/>
      <c r="V1164" s="153"/>
      <c r="W1164" s="153"/>
      <c r="X1164" s="154"/>
    </row>
    <row r="1165" spans="1:24" ht="15">
      <c r="A1165" s="153"/>
      <c r="B1165" s="154"/>
      <c r="C1165" s="153"/>
      <c r="D1165" s="163"/>
      <c r="E1165" s="153"/>
      <c r="F1165" s="154"/>
      <c r="G1165" s="153"/>
      <c r="H1165" s="153"/>
      <c r="I1165" s="154"/>
      <c r="J1165" s="153"/>
      <c r="K1165" s="153"/>
      <c r="L1165" s="153"/>
      <c r="M1165" s="153"/>
      <c r="N1165" s="153"/>
      <c r="O1165" s="153"/>
      <c r="P1165" s="153"/>
      <c r="Q1165" s="153"/>
      <c r="R1165" s="153"/>
      <c r="S1165" s="153"/>
      <c r="T1165" s="153"/>
      <c r="U1165" s="153"/>
      <c r="V1165" s="153"/>
      <c r="W1165" s="153"/>
      <c r="X1165" s="154"/>
    </row>
    <row r="1166" spans="1:24" ht="15">
      <c r="A1166" s="153"/>
      <c r="B1166" s="154"/>
      <c r="C1166" s="153"/>
      <c r="D1166" s="163"/>
      <c r="E1166" s="153"/>
      <c r="F1166" s="154"/>
      <c r="G1166" s="153"/>
      <c r="H1166" s="153"/>
      <c r="I1166" s="154"/>
      <c r="J1166" s="153"/>
      <c r="K1166" s="153"/>
      <c r="L1166" s="153"/>
      <c r="M1166" s="153"/>
      <c r="N1166" s="153"/>
      <c r="O1166" s="153"/>
      <c r="P1166" s="153"/>
      <c r="Q1166" s="153"/>
      <c r="R1166" s="153"/>
      <c r="S1166" s="153"/>
      <c r="T1166" s="153"/>
      <c r="U1166" s="153"/>
      <c r="V1166" s="153"/>
      <c r="W1166" s="153"/>
      <c r="X1166" s="154"/>
    </row>
    <row r="1167" spans="1:24" ht="15">
      <c r="A1167" s="153"/>
      <c r="B1167" s="154"/>
      <c r="C1167" s="153"/>
      <c r="D1167" s="163"/>
      <c r="E1167" s="153"/>
      <c r="F1167" s="154"/>
      <c r="G1167" s="153"/>
      <c r="H1167" s="153"/>
      <c r="I1167" s="154"/>
      <c r="J1167" s="153"/>
      <c r="K1167" s="153"/>
      <c r="L1167" s="153"/>
      <c r="M1167" s="153"/>
      <c r="N1167" s="153"/>
      <c r="O1167" s="153"/>
      <c r="P1167" s="153"/>
      <c r="Q1167" s="153"/>
      <c r="R1167" s="153"/>
      <c r="S1167" s="153"/>
      <c r="T1167" s="153"/>
      <c r="U1167" s="153"/>
      <c r="V1167" s="153"/>
      <c r="W1167" s="153"/>
      <c r="X1167" s="154"/>
    </row>
    <row r="1168" spans="1:24" ht="15">
      <c r="A1168" s="153"/>
      <c r="B1168" s="154"/>
      <c r="C1168" s="153"/>
      <c r="D1168" s="163"/>
      <c r="E1168" s="153"/>
      <c r="F1168" s="154"/>
      <c r="G1168" s="153"/>
      <c r="H1168" s="153"/>
      <c r="I1168" s="154"/>
      <c r="J1168" s="153"/>
      <c r="K1168" s="153"/>
      <c r="L1168" s="153"/>
      <c r="M1168" s="153"/>
      <c r="N1168" s="153"/>
      <c r="O1168" s="153"/>
      <c r="P1168" s="153"/>
      <c r="Q1168" s="153"/>
      <c r="R1168" s="153"/>
      <c r="S1168" s="153"/>
      <c r="T1168" s="153"/>
      <c r="U1168" s="153"/>
      <c r="V1168" s="153"/>
      <c r="W1168" s="153"/>
      <c r="X1168" s="154"/>
    </row>
    <row r="1169" spans="1:24" ht="15">
      <c r="A1169" s="153"/>
      <c r="B1169" s="154"/>
      <c r="C1169" s="153"/>
      <c r="D1169" s="163"/>
      <c r="E1169" s="153"/>
      <c r="F1169" s="154"/>
      <c r="G1169" s="153"/>
      <c r="H1169" s="153"/>
      <c r="I1169" s="154"/>
      <c r="J1169" s="153"/>
      <c r="K1169" s="153"/>
      <c r="L1169" s="153"/>
      <c r="M1169" s="153"/>
      <c r="N1169" s="153"/>
      <c r="O1169" s="153"/>
      <c r="P1169" s="153"/>
      <c r="Q1169" s="153"/>
      <c r="R1169" s="153"/>
      <c r="S1169" s="153"/>
      <c r="T1169" s="153"/>
      <c r="U1169" s="153"/>
      <c r="V1169" s="153"/>
      <c r="W1169" s="153"/>
      <c r="X1169" s="154"/>
    </row>
    <row r="1170" spans="1:24" ht="15">
      <c r="A1170" s="153"/>
      <c r="B1170" s="154"/>
      <c r="C1170" s="153"/>
      <c r="D1170" s="163"/>
      <c r="E1170" s="153"/>
      <c r="F1170" s="154"/>
      <c r="G1170" s="153"/>
      <c r="H1170" s="153"/>
      <c r="I1170" s="154"/>
      <c r="J1170" s="153"/>
      <c r="K1170" s="153"/>
      <c r="L1170" s="153"/>
      <c r="M1170" s="153"/>
      <c r="N1170" s="153"/>
      <c r="O1170" s="153"/>
      <c r="P1170" s="153"/>
      <c r="Q1170" s="153"/>
      <c r="R1170" s="153"/>
      <c r="S1170" s="153"/>
      <c r="T1170" s="153"/>
      <c r="U1170" s="153"/>
      <c r="V1170" s="153"/>
      <c r="W1170" s="153"/>
      <c r="X1170" s="154"/>
    </row>
    <row r="1171" spans="1:24" ht="15">
      <c r="A1171" s="153"/>
      <c r="B1171" s="154"/>
      <c r="C1171" s="153"/>
      <c r="D1171" s="163"/>
      <c r="E1171" s="153"/>
      <c r="F1171" s="154"/>
      <c r="G1171" s="153"/>
      <c r="H1171" s="153"/>
      <c r="I1171" s="154"/>
      <c r="J1171" s="153"/>
      <c r="K1171" s="153"/>
      <c r="L1171" s="153"/>
      <c r="M1171" s="153"/>
      <c r="N1171" s="153"/>
      <c r="O1171" s="153"/>
      <c r="P1171" s="153"/>
      <c r="Q1171" s="153"/>
      <c r="R1171" s="153"/>
      <c r="S1171" s="153"/>
      <c r="T1171" s="153"/>
      <c r="U1171" s="153"/>
      <c r="V1171" s="153"/>
      <c r="W1171" s="153"/>
      <c r="X1171" s="154"/>
    </row>
    <row r="1172" spans="1:24" ht="15">
      <c r="A1172" s="153"/>
      <c r="B1172" s="154"/>
      <c r="C1172" s="153"/>
      <c r="D1172" s="163"/>
      <c r="E1172" s="153"/>
      <c r="F1172" s="154"/>
      <c r="G1172" s="153"/>
      <c r="H1172" s="153"/>
      <c r="I1172" s="154"/>
      <c r="J1172" s="153"/>
      <c r="K1172" s="153"/>
      <c r="L1172" s="153"/>
      <c r="M1172" s="153"/>
      <c r="N1172" s="153"/>
      <c r="O1172" s="153"/>
      <c r="P1172" s="153"/>
      <c r="Q1172" s="153"/>
      <c r="R1172" s="153"/>
      <c r="S1172" s="153"/>
      <c r="T1172" s="153"/>
      <c r="U1172" s="153"/>
      <c r="V1172" s="153"/>
      <c r="W1172" s="153"/>
      <c r="X1172" s="154"/>
    </row>
    <row r="1173" spans="1:24" ht="15">
      <c r="A1173" s="153"/>
      <c r="B1173" s="154"/>
      <c r="C1173" s="153"/>
      <c r="D1173" s="163"/>
      <c r="E1173" s="153"/>
      <c r="F1173" s="154"/>
      <c r="G1173" s="153"/>
      <c r="H1173" s="153"/>
      <c r="I1173" s="154"/>
      <c r="J1173" s="153"/>
      <c r="K1173" s="153"/>
      <c r="L1173" s="153"/>
      <c r="M1173" s="153"/>
      <c r="N1173" s="153"/>
      <c r="O1173" s="153"/>
      <c r="P1173" s="153"/>
      <c r="Q1173" s="153"/>
      <c r="R1173" s="153"/>
      <c r="S1173" s="153"/>
      <c r="T1173" s="153"/>
      <c r="U1173" s="153"/>
      <c r="V1173" s="153"/>
      <c r="W1173" s="153"/>
      <c r="X1173" s="154"/>
    </row>
    <row r="1174" spans="1:24" ht="15">
      <c r="A1174" s="153"/>
      <c r="B1174" s="154"/>
      <c r="C1174" s="153"/>
      <c r="D1174" s="163"/>
      <c r="E1174" s="153"/>
      <c r="F1174" s="154"/>
      <c r="G1174" s="153"/>
      <c r="H1174" s="153"/>
      <c r="I1174" s="154"/>
      <c r="J1174" s="153"/>
      <c r="K1174" s="153"/>
      <c r="L1174" s="153"/>
      <c r="M1174" s="153"/>
      <c r="N1174" s="153"/>
      <c r="O1174" s="153"/>
      <c r="P1174" s="153"/>
      <c r="Q1174" s="153"/>
      <c r="R1174" s="153"/>
      <c r="S1174" s="153"/>
      <c r="T1174" s="153"/>
      <c r="U1174" s="153"/>
      <c r="V1174" s="153"/>
      <c r="W1174" s="153"/>
      <c r="X1174" s="154"/>
    </row>
    <row r="1175" spans="1:24" ht="15">
      <c r="A1175" s="153"/>
      <c r="B1175" s="154"/>
      <c r="C1175" s="153"/>
      <c r="D1175" s="163"/>
      <c r="E1175" s="153"/>
      <c r="F1175" s="154"/>
      <c r="G1175" s="153"/>
      <c r="H1175" s="153"/>
      <c r="I1175" s="154"/>
      <c r="J1175" s="153"/>
      <c r="K1175" s="153"/>
      <c r="L1175" s="153"/>
      <c r="M1175" s="153"/>
      <c r="N1175" s="153"/>
      <c r="O1175" s="153"/>
      <c r="P1175" s="153"/>
      <c r="Q1175" s="153"/>
      <c r="R1175" s="153"/>
      <c r="S1175" s="153"/>
      <c r="T1175" s="153"/>
      <c r="U1175" s="153"/>
      <c r="V1175" s="153"/>
      <c r="W1175" s="153"/>
      <c r="X1175" s="154"/>
    </row>
    <row r="1176" spans="1:24" ht="15">
      <c r="A1176" s="153"/>
      <c r="B1176" s="154"/>
      <c r="C1176" s="153"/>
      <c r="D1176" s="163"/>
      <c r="E1176" s="153"/>
      <c r="F1176" s="154"/>
      <c r="G1176" s="153"/>
      <c r="H1176" s="153"/>
      <c r="I1176" s="154"/>
      <c r="J1176" s="153"/>
      <c r="K1176" s="153"/>
      <c r="L1176" s="153"/>
      <c r="M1176" s="153"/>
      <c r="N1176" s="153"/>
      <c r="O1176" s="153"/>
      <c r="P1176" s="153"/>
      <c r="Q1176" s="153"/>
      <c r="R1176" s="153"/>
      <c r="S1176" s="153"/>
      <c r="T1176" s="153"/>
      <c r="U1176" s="153"/>
      <c r="V1176" s="153"/>
      <c r="W1176" s="153"/>
      <c r="X1176" s="154"/>
    </row>
    <row r="1177" spans="1:24" ht="15">
      <c r="A1177" s="153"/>
      <c r="B1177" s="154"/>
      <c r="C1177" s="153"/>
      <c r="D1177" s="163"/>
      <c r="E1177" s="153"/>
      <c r="F1177" s="154"/>
      <c r="G1177" s="153"/>
      <c r="H1177" s="153"/>
      <c r="I1177" s="154"/>
      <c r="J1177" s="153"/>
      <c r="K1177" s="153"/>
      <c r="L1177" s="153"/>
      <c r="M1177" s="153"/>
      <c r="N1177" s="153"/>
      <c r="O1177" s="153"/>
      <c r="P1177" s="153"/>
      <c r="Q1177" s="153"/>
      <c r="R1177" s="153"/>
      <c r="S1177" s="153"/>
      <c r="T1177" s="153"/>
      <c r="U1177" s="153"/>
      <c r="V1177" s="153"/>
      <c r="W1177" s="153"/>
      <c r="X1177" s="154"/>
    </row>
    <row r="1178" spans="1:24" ht="15">
      <c r="A1178" s="153"/>
      <c r="B1178" s="154"/>
      <c r="C1178" s="153"/>
      <c r="D1178" s="163"/>
      <c r="E1178" s="153"/>
      <c r="F1178" s="154"/>
      <c r="G1178" s="153"/>
      <c r="H1178" s="153"/>
      <c r="I1178" s="154"/>
      <c r="J1178" s="153"/>
      <c r="K1178" s="153"/>
      <c r="L1178" s="153"/>
      <c r="M1178" s="153"/>
      <c r="N1178" s="153"/>
      <c r="O1178" s="153"/>
      <c r="P1178" s="153"/>
      <c r="Q1178" s="153"/>
      <c r="R1178" s="153"/>
      <c r="S1178" s="153"/>
      <c r="T1178" s="153"/>
      <c r="U1178" s="153"/>
      <c r="V1178" s="153"/>
      <c r="W1178" s="153"/>
      <c r="X1178" s="154"/>
    </row>
    <row r="1179" spans="1:24" ht="15">
      <c r="A1179" s="153"/>
      <c r="B1179" s="154"/>
      <c r="C1179" s="153"/>
      <c r="D1179" s="163"/>
      <c r="E1179" s="153"/>
      <c r="F1179" s="154"/>
      <c r="G1179" s="153"/>
      <c r="H1179" s="153"/>
      <c r="I1179" s="154"/>
      <c r="J1179" s="153"/>
      <c r="K1179" s="153"/>
      <c r="L1179" s="153"/>
      <c r="M1179" s="153"/>
      <c r="N1179" s="153"/>
      <c r="O1179" s="153"/>
      <c r="P1179" s="153"/>
      <c r="Q1179" s="153"/>
      <c r="R1179" s="153"/>
      <c r="S1179" s="153"/>
      <c r="T1179" s="153"/>
      <c r="U1179" s="153"/>
      <c r="V1179" s="153"/>
      <c r="W1179" s="153"/>
      <c r="X1179" s="154"/>
    </row>
    <row r="1180" spans="1:24" ht="15">
      <c r="A1180" s="153"/>
      <c r="B1180" s="154"/>
      <c r="C1180" s="153"/>
      <c r="D1180" s="163"/>
      <c r="E1180" s="153"/>
      <c r="F1180" s="154"/>
      <c r="G1180" s="153"/>
      <c r="H1180" s="153"/>
      <c r="I1180" s="154"/>
      <c r="J1180" s="153"/>
      <c r="K1180" s="153"/>
      <c r="L1180" s="153"/>
      <c r="M1180" s="153"/>
      <c r="N1180" s="153"/>
      <c r="O1180" s="153"/>
      <c r="P1180" s="153"/>
      <c r="Q1180" s="153"/>
      <c r="R1180" s="153"/>
      <c r="S1180" s="153"/>
      <c r="T1180" s="153"/>
      <c r="U1180" s="153"/>
      <c r="V1180" s="153"/>
      <c r="W1180" s="153"/>
      <c r="X1180" s="154"/>
    </row>
    <row r="1181" spans="1:24" ht="15">
      <c r="A1181" s="153"/>
      <c r="B1181" s="154"/>
      <c r="C1181" s="153"/>
      <c r="D1181" s="163"/>
      <c r="E1181" s="153"/>
      <c r="F1181" s="154"/>
      <c r="G1181" s="153"/>
      <c r="H1181" s="153"/>
      <c r="I1181" s="154"/>
      <c r="J1181" s="153"/>
      <c r="K1181" s="153"/>
      <c r="L1181" s="153"/>
      <c r="M1181" s="153"/>
      <c r="N1181" s="153"/>
      <c r="O1181" s="153"/>
      <c r="P1181" s="153"/>
      <c r="Q1181" s="153"/>
      <c r="R1181" s="153"/>
      <c r="S1181" s="153"/>
      <c r="T1181" s="153"/>
      <c r="U1181" s="153"/>
      <c r="V1181" s="153"/>
      <c r="W1181" s="153"/>
      <c r="X1181" s="154"/>
    </row>
    <row r="1182" spans="1:24" ht="15">
      <c r="A1182" s="153"/>
      <c r="B1182" s="154"/>
      <c r="C1182" s="153"/>
      <c r="D1182" s="163"/>
      <c r="E1182" s="153"/>
      <c r="F1182" s="154"/>
      <c r="G1182" s="153"/>
      <c r="H1182" s="153"/>
      <c r="I1182" s="154"/>
      <c r="J1182" s="153"/>
      <c r="K1182" s="153"/>
      <c r="L1182" s="153"/>
      <c r="M1182" s="153"/>
      <c r="N1182" s="153"/>
      <c r="O1182" s="153"/>
      <c r="P1182" s="153"/>
      <c r="Q1182" s="153"/>
      <c r="R1182" s="153"/>
      <c r="S1182" s="153"/>
      <c r="T1182" s="153"/>
      <c r="U1182" s="153"/>
      <c r="V1182" s="153"/>
      <c r="W1182" s="153"/>
      <c r="X1182" s="154"/>
    </row>
    <row r="1183" spans="1:24" ht="15">
      <c r="A1183" s="153"/>
      <c r="B1183" s="154"/>
      <c r="C1183" s="153"/>
      <c r="D1183" s="163"/>
      <c r="E1183" s="153"/>
      <c r="F1183" s="154"/>
      <c r="G1183" s="153"/>
      <c r="H1183" s="153"/>
      <c r="I1183" s="154"/>
      <c r="J1183" s="153"/>
      <c r="K1183" s="153"/>
      <c r="L1183" s="153"/>
      <c r="M1183" s="153"/>
      <c r="N1183" s="153"/>
      <c r="O1183" s="153"/>
      <c r="P1183" s="153"/>
      <c r="Q1183" s="153"/>
      <c r="R1183" s="153"/>
      <c r="S1183" s="153"/>
      <c r="T1183" s="153"/>
      <c r="U1183" s="153"/>
      <c r="V1183" s="153"/>
      <c r="W1183" s="153"/>
      <c r="X1183" s="154"/>
    </row>
    <row r="1184" spans="1:24" ht="15">
      <c r="A1184" s="153"/>
      <c r="B1184" s="154"/>
      <c r="C1184" s="153"/>
      <c r="D1184" s="163"/>
      <c r="E1184" s="153"/>
      <c r="F1184" s="154"/>
      <c r="G1184" s="153"/>
      <c r="H1184" s="153"/>
      <c r="I1184" s="154"/>
      <c r="J1184" s="153"/>
      <c r="K1184" s="153"/>
      <c r="L1184" s="153"/>
      <c r="M1184" s="153"/>
      <c r="N1184" s="153"/>
      <c r="O1184" s="153"/>
      <c r="P1184" s="153"/>
      <c r="Q1184" s="153"/>
      <c r="R1184" s="153"/>
      <c r="S1184" s="153"/>
      <c r="T1184" s="153"/>
      <c r="U1184" s="153"/>
      <c r="V1184" s="153"/>
      <c r="W1184" s="153"/>
      <c r="X1184" s="154"/>
    </row>
    <row r="1185" spans="1:24" ht="15">
      <c r="A1185" s="153"/>
      <c r="B1185" s="154"/>
      <c r="C1185" s="153"/>
      <c r="D1185" s="163"/>
      <c r="E1185" s="153"/>
      <c r="F1185" s="154"/>
      <c r="G1185" s="153"/>
      <c r="H1185" s="153"/>
      <c r="I1185" s="154"/>
      <c r="J1185" s="153"/>
      <c r="K1185" s="153"/>
      <c r="L1185" s="153"/>
      <c r="M1185" s="153"/>
      <c r="N1185" s="153"/>
      <c r="O1185" s="153"/>
      <c r="P1185" s="153"/>
      <c r="Q1185" s="153"/>
      <c r="R1185" s="153"/>
      <c r="S1185" s="153"/>
      <c r="T1185" s="153"/>
      <c r="U1185" s="153"/>
      <c r="V1185" s="153"/>
      <c r="W1185" s="153"/>
      <c r="X1185" s="154"/>
    </row>
    <row r="1186" spans="1:24" ht="15">
      <c r="A1186" s="153"/>
      <c r="B1186" s="154"/>
      <c r="C1186" s="153"/>
      <c r="D1186" s="163"/>
      <c r="E1186" s="153"/>
      <c r="F1186" s="154"/>
      <c r="G1186" s="153"/>
      <c r="H1186" s="153"/>
      <c r="I1186" s="154"/>
      <c r="J1186" s="153"/>
      <c r="K1186" s="153"/>
      <c r="L1186" s="153"/>
      <c r="M1186" s="153"/>
      <c r="N1186" s="153"/>
      <c r="O1186" s="153"/>
      <c r="P1186" s="153"/>
      <c r="Q1186" s="153"/>
      <c r="R1186" s="153"/>
      <c r="S1186" s="153"/>
      <c r="T1186" s="153"/>
      <c r="U1186" s="153"/>
      <c r="V1186" s="153"/>
      <c r="W1186" s="153"/>
      <c r="X1186" s="154"/>
    </row>
    <row r="1187" spans="1:24" ht="15">
      <c r="A1187" s="153"/>
      <c r="B1187" s="154"/>
      <c r="C1187" s="153"/>
      <c r="D1187" s="163"/>
      <c r="E1187" s="153"/>
      <c r="F1187" s="154"/>
      <c r="G1187" s="153"/>
      <c r="H1187" s="153"/>
      <c r="I1187" s="154"/>
      <c r="J1187" s="153"/>
      <c r="K1187" s="153"/>
      <c r="L1187" s="153"/>
      <c r="M1187" s="153"/>
      <c r="N1187" s="153"/>
      <c r="O1187" s="153"/>
      <c r="P1187" s="153"/>
      <c r="Q1187" s="153"/>
      <c r="R1187" s="153"/>
      <c r="S1187" s="153"/>
      <c r="T1187" s="153"/>
      <c r="U1187" s="153"/>
      <c r="V1187" s="153"/>
      <c r="W1187" s="153"/>
      <c r="X1187" s="154"/>
    </row>
    <row r="1188" spans="1:24" ht="15">
      <c r="A1188" s="153"/>
      <c r="B1188" s="154"/>
      <c r="C1188" s="153"/>
      <c r="D1188" s="163"/>
      <c r="E1188" s="153"/>
      <c r="F1188" s="154"/>
      <c r="G1188" s="153"/>
      <c r="H1188" s="153"/>
      <c r="I1188" s="154"/>
      <c r="J1188" s="153"/>
      <c r="K1188" s="153"/>
      <c r="L1188" s="153"/>
      <c r="M1188" s="153"/>
      <c r="N1188" s="153"/>
      <c r="O1188" s="153"/>
      <c r="P1188" s="153"/>
      <c r="Q1188" s="153"/>
      <c r="R1188" s="153"/>
      <c r="S1188" s="153"/>
      <c r="T1188" s="153"/>
      <c r="U1188" s="153"/>
      <c r="V1188" s="153"/>
      <c r="W1188" s="153"/>
      <c r="X1188" s="154"/>
    </row>
    <row r="1189" spans="1:24" ht="15">
      <c r="A1189" s="153"/>
      <c r="B1189" s="154"/>
      <c r="C1189" s="153"/>
      <c r="D1189" s="163"/>
      <c r="E1189" s="153"/>
      <c r="F1189" s="154"/>
      <c r="G1189" s="153"/>
      <c r="H1189" s="153"/>
      <c r="I1189" s="154"/>
      <c r="J1189" s="153"/>
      <c r="K1189" s="153"/>
      <c r="L1189" s="153"/>
      <c r="M1189" s="153"/>
      <c r="N1189" s="153"/>
      <c r="O1189" s="153"/>
      <c r="P1189" s="153"/>
      <c r="Q1189" s="153"/>
      <c r="R1189" s="153"/>
      <c r="S1189" s="153"/>
      <c r="T1189" s="153"/>
      <c r="U1189" s="153"/>
      <c r="V1189" s="153"/>
      <c r="W1189" s="153"/>
      <c r="X1189" s="154"/>
    </row>
    <row r="1190" spans="1:24" ht="15">
      <c r="A1190" s="153"/>
      <c r="B1190" s="154"/>
      <c r="C1190" s="153"/>
      <c r="D1190" s="163"/>
      <c r="E1190" s="153"/>
      <c r="F1190" s="154"/>
      <c r="G1190" s="153"/>
      <c r="H1190" s="153"/>
      <c r="I1190" s="154"/>
      <c r="J1190" s="153"/>
      <c r="K1190" s="153"/>
      <c r="L1190" s="153"/>
      <c r="M1190" s="153"/>
      <c r="N1190" s="153"/>
      <c r="O1190" s="153"/>
      <c r="P1190" s="153"/>
      <c r="Q1190" s="153"/>
      <c r="R1190" s="153"/>
      <c r="S1190" s="153"/>
      <c r="T1190" s="153"/>
      <c r="U1190" s="153"/>
      <c r="V1190" s="153"/>
      <c r="W1190" s="153"/>
      <c r="X1190" s="154"/>
    </row>
    <row r="1191" spans="1:24" ht="15">
      <c r="A1191" s="153"/>
      <c r="B1191" s="154"/>
      <c r="C1191" s="153"/>
      <c r="D1191" s="163"/>
      <c r="E1191" s="153"/>
      <c r="F1191" s="154"/>
      <c r="G1191" s="153"/>
      <c r="H1191" s="153"/>
      <c r="I1191" s="154"/>
      <c r="J1191" s="153"/>
      <c r="K1191" s="153"/>
      <c r="L1191" s="153"/>
      <c r="M1191" s="153"/>
      <c r="N1191" s="153"/>
      <c r="O1191" s="153"/>
      <c r="P1191" s="153"/>
      <c r="Q1191" s="153"/>
      <c r="R1191" s="153"/>
      <c r="S1191" s="153"/>
      <c r="T1191" s="153"/>
      <c r="U1191" s="153"/>
      <c r="V1191" s="153"/>
      <c r="W1191" s="153"/>
      <c r="X1191" s="154"/>
    </row>
    <row r="1192" spans="1:24" ht="15">
      <c r="A1192" s="153"/>
      <c r="B1192" s="154"/>
      <c r="C1192" s="153"/>
      <c r="D1192" s="163"/>
      <c r="E1192" s="153"/>
      <c r="F1192" s="154"/>
      <c r="G1192" s="153"/>
      <c r="H1192" s="153"/>
      <c r="I1192" s="154"/>
      <c r="J1192" s="153"/>
      <c r="K1192" s="153"/>
      <c r="L1192" s="153"/>
      <c r="M1192" s="153"/>
      <c r="N1192" s="153"/>
      <c r="O1192" s="153"/>
      <c r="P1192" s="153"/>
      <c r="Q1192" s="153"/>
      <c r="R1192" s="153"/>
      <c r="S1192" s="153"/>
      <c r="T1192" s="153"/>
      <c r="U1192" s="153"/>
      <c r="V1192" s="153"/>
      <c r="W1192" s="153"/>
      <c r="X1192" s="154"/>
    </row>
    <row r="1193" spans="1:24" ht="15">
      <c r="A1193" s="153"/>
      <c r="B1193" s="154"/>
      <c r="C1193" s="153"/>
      <c r="D1193" s="163"/>
      <c r="E1193" s="153"/>
      <c r="F1193" s="154"/>
      <c r="G1193" s="153"/>
      <c r="H1193" s="153"/>
      <c r="I1193" s="154"/>
      <c r="J1193" s="153"/>
      <c r="K1193" s="153"/>
      <c r="L1193" s="153"/>
      <c r="M1193" s="153"/>
      <c r="N1193" s="153"/>
      <c r="O1193" s="153"/>
      <c r="P1193" s="153"/>
      <c r="Q1193" s="153"/>
      <c r="R1193" s="153"/>
      <c r="S1193" s="153"/>
      <c r="T1193" s="153"/>
      <c r="U1193" s="153"/>
      <c r="V1193" s="153"/>
      <c r="W1193" s="153"/>
      <c r="X1193" s="154"/>
    </row>
    <row r="1194" spans="1:24" ht="15">
      <c r="A1194" s="153"/>
      <c r="B1194" s="154"/>
      <c r="C1194" s="153"/>
      <c r="D1194" s="163"/>
      <c r="E1194" s="153"/>
      <c r="F1194" s="154"/>
      <c r="G1194" s="153"/>
      <c r="H1194" s="153"/>
      <c r="I1194" s="154"/>
      <c r="J1194" s="153"/>
      <c r="K1194" s="153"/>
      <c r="L1194" s="153"/>
      <c r="M1194" s="153"/>
      <c r="N1194" s="153"/>
      <c r="O1194" s="153"/>
      <c r="P1194" s="153"/>
      <c r="Q1194" s="153"/>
      <c r="R1194" s="153"/>
      <c r="S1194" s="153"/>
      <c r="T1194" s="153"/>
      <c r="U1194" s="153"/>
      <c r="V1194" s="153"/>
      <c r="W1194" s="153"/>
      <c r="X1194" s="154"/>
    </row>
    <row r="1195" spans="1:24" ht="15">
      <c r="A1195" s="153"/>
      <c r="B1195" s="154"/>
      <c r="C1195" s="153"/>
      <c r="D1195" s="163"/>
      <c r="E1195" s="153"/>
      <c r="F1195" s="154"/>
      <c r="G1195" s="153"/>
      <c r="H1195" s="153"/>
      <c r="I1195" s="154"/>
      <c r="J1195" s="153"/>
      <c r="K1195" s="153"/>
      <c r="L1195" s="153"/>
      <c r="M1195" s="153"/>
      <c r="N1195" s="153"/>
      <c r="O1195" s="153"/>
      <c r="P1195" s="153"/>
      <c r="Q1195" s="153"/>
      <c r="R1195" s="153"/>
      <c r="S1195" s="153"/>
      <c r="T1195" s="153"/>
      <c r="U1195" s="153"/>
      <c r="V1195" s="153"/>
      <c r="W1195" s="153"/>
      <c r="X1195" s="154"/>
    </row>
    <row r="1196" spans="1:24" ht="15">
      <c r="A1196" s="153"/>
      <c r="B1196" s="154"/>
      <c r="C1196" s="153"/>
      <c r="D1196" s="163"/>
      <c r="E1196" s="153"/>
      <c r="F1196" s="154"/>
      <c r="G1196" s="153"/>
      <c r="H1196" s="153"/>
      <c r="I1196" s="154"/>
      <c r="J1196" s="153"/>
      <c r="K1196" s="153"/>
      <c r="L1196" s="153"/>
      <c r="M1196" s="153"/>
      <c r="N1196" s="153"/>
      <c r="O1196" s="153"/>
      <c r="P1196" s="153"/>
      <c r="Q1196" s="153"/>
      <c r="R1196" s="153"/>
      <c r="S1196" s="153"/>
      <c r="T1196" s="153"/>
      <c r="U1196" s="153"/>
      <c r="V1196" s="153"/>
      <c r="W1196" s="153"/>
      <c r="X1196" s="154"/>
    </row>
    <row r="1197" spans="1:24" ht="15">
      <c r="A1197" s="153"/>
      <c r="B1197" s="154"/>
      <c r="C1197" s="153"/>
      <c r="D1197" s="163"/>
      <c r="E1197" s="153"/>
      <c r="F1197" s="154"/>
      <c r="G1197" s="153"/>
      <c r="H1197" s="153"/>
      <c r="I1197" s="154"/>
      <c r="J1197" s="153"/>
      <c r="K1197" s="153"/>
      <c r="L1197" s="153"/>
      <c r="M1197" s="153"/>
      <c r="N1197" s="153"/>
      <c r="O1197" s="153"/>
      <c r="P1197" s="153"/>
      <c r="Q1197" s="153"/>
      <c r="R1197" s="153"/>
      <c r="S1197" s="153"/>
      <c r="T1197" s="153"/>
      <c r="U1197" s="153"/>
      <c r="V1197" s="153"/>
      <c r="W1197" s="153"/>
      <c r="X1197" s="154"/>
    </row>
    <row r="1198" spans="1:24" ht="15">
      <c r="A1198" s="153"/>
      <c r="B1198" s="154"/>
      <c r="C1198" s="153"/>
      <c r="D1198" s="163"/>
      <c r="E1198" s="153"/>
      <c r="F1198" s="154"/>
      <c r="G1198" s="153"/>
      <c r="H1198" s="153"/>
      <c r="I1198" s="154"/>
      <c r="J1198" s="153"/>
      <c r="K1198" s="153"/>
      <c r="L1198" s="153"/>
      <c r="M1198" s="153"/>
      <c r="N1198" s="153"/>
      <c r="O1198" s="153"/>
      <c r="P1198" s="153"/>
      <c r="Q1198" s="153"/>
      <c r="R1198" s="153"/>
      <c r="S1198" s="153"/>
      <c r="T1198" s="153"/>
      <c r="U1198" s="153"/>
      <c r="V1198" s="153"/>
      <c r="W1198" s="153"/>
      <c r="X1198" s="154"/>
    </row>
    <row r="1199" spans="1:24" ht="15">
      <c r="A1199" s="153"/>
      <c r="B1199" s="154"/>
      <c r="C1199" s="153"/>
      <c r="D1199" s="163"/>
      <c r="E1199" s="153"/>
      <c r="F1199" s="154"/>
      <c r="G1199" s="153"/>
      <c r="H1199" s="153"/>
      <c r="I1199" s="154"/>
      <c r="J1199" s="153"/>
      <c r="K1199" s="153"/>
      <c r="L1199" s="153"/>
      <c r="M1199" s="153"/>
      <c r="N1199" s="153"/>
      <c r="O1199" s="153"/>
      <c r="P1199" s="153"/>
      <c r="Q1199" s="153"/>
      <c r="R1199" s="153"/>
      <c r="S1199" s="153"/>
      <c r="T1199" s="153"/>
      <c r="U1199" s="153"/>
      <c r="V1199" s="153"/>
      <c r="W1199" s="153"/>
      <c r="X1199" s="154"/>
    </row>
    <row r="1200" spans="1:24" ht="15">
      <c r="A1200" s="153"/>
      <c r="B1200" s="154"/>
      <c r="C1200" s="153"/>
      <c r="D1200" s="163"/>
      <c r="E1200" s="153"/>
      <c r="F1200" s="154"/>
      <c r="G1200" s="153"/>
      <c r="H1200" s="153"/>
      <c r="I1200" s="154"/>
      <c r="J1200" s="153"/>
      <c r="K1200" s="153"/>
      <c r="L1200" s="153"/>
      <c r="M1200" s="153"/>
      <c r="N1200" s="153"/>
      <c r="O1200" s="153"/>
      <c r="P1200" s="153"/>
      <c r="Q1200" s="153"/>
      <c r="R1200" s="153"/>
      <c r="S1200" s="153"/>
      <c r="T1200" s="153"/>
      <c r="U1200" s="153"/>
      <c r="V1200" s="153"/>
      <c r="W1200" s="153"/>
      <c r="X1200" s="154"/>
    </row>
    <row r="1201" spans="1:24" ht="15">
      <c r="A1201" s="153"/>
      <c r="B1201" s="154"/>
      <c r="C1201" s="153"/>
      <c r="D1201" s="163"/>
      <c r="E1201" s="153"/>
      <c r="F1201" s="154"/>
      <c r="G1201" s="153"/>
      <c r="H1201" s="153"/>
      <c r="I1201" s="154"/>
      <c r="J1201" s="153"/>
      <c r="K1201" s="153"/>
      <c r="L1201" s="153"/>
      <c r="M1201" s="153"/>
      <c r="N1201" s="153"/>
      <c r="O1201" s="153"/>
      <c r="P1201" s="153"/>
      <c r="Q1201" s="153"/>
      <c r="R1201" s="153"/>
      <c r="S1201" s="153"/>
      <c r="T1201" s="153"/>
      <c r="U1201" s="153"/>
      <c r="V1201" s="153"/>
      <c r="W1201" s="153"/>
      <c r="X1201" s="154"/>
    </row>
    <row r="1202" spans="1:24" ht="15">
      <c r="A1202" s="153"/>
      <c r="B1202" s="154"/>
      <c r="C1202" s="153"/>
      <c r="D1202" s="163"/>
      <c r="E1202" s="153"/>
      <c r="F1202" s="154"/>
      <c r="G1202" s="153"/>
      <c r="H1202" s="153"/>
      <c r="I1202" s="154"/>
      <c r="J1202" s="153"/>
      <c r="K1202" s="153"/>
      <c r="L1202" s="153"/>
      <c r="M1202" s="153"/>
      <c r="N1202" s="153"/>
      <c r="O1202" s="153"/>
      <c r="P1202" s="153"/>
      <c r="Q1202" s="153"/>
      <c r="R1202" s="153"/>
      <c r="S1202" s="153"/>
      <c r="T1202" s="153"/>
      <c r="U1202" s="153"/>
      <c r="V1202" s="153"/>
      <c r="W1202" s="153"/>
      <c r="X1202" s="154"/>
    </row>
    <row r="1203" spans="1:24" ht="15">
      <c r="A1203" s="153"/>
      <c r="B1203" s="154"/>
      <c r="C1203" s="153"/>
      <c r="D1203" s="163"/>
      <c r="E1203" s="153"/>
      <c r="F1203" s="154"/>
      <c r="G1203" s="153"/>
      <c r="H1203" s="153"/>
      <c r="I1203" s="154"/>
      <c r="J1203" s="153"/>
      <c r="K1203" s="153"/>
      <c r="L1203" s="153"/>
      <c r="M1203" s="153"/>
      <c r="N1203" s="153"/>
      <c r="O1203" s="153"/>
      <c r="P1203" s="153"/>
      <c r="Q1203" s="153"/>
      <c r="R1203" s="153"/>
      <c r="S1203" s="153"/>
      <c r="T1203" s="153"/>
      <c r="U1203" s="153"/>
      <c r="V1203" s="153"/>
      <c r="W1203" s="153"/>
      <c r="X1203" s="154"/>
    </row>
    <row r="1204" spans="1:24" ht="15">
      <c r="A1204" s="153"/>
      <c r="B1204" s="154"/>
      <c r="C1204" s="153"/>
      <c r="D1204" s="163"/>
      <c r="E1204" s="153"/>
      <c r="F1204" s="154"/>
      <c r="G1204" s="153"/>
      <c r="H1204" s="153"/>
      <c r="I1204" s="154"/>
      <c r="J1204" s="153"/>
      <c r="K1204" s="153"/>
      <c r="L1204" s="153"/>
      <c r="M1204" s="153"/>
      <c r="N1204" s="153"/>
      <c r="O1204" s="153"/>
      <c r="P1204" s="153"/>
      <c r="Q1204" s="153"/>
      <c r="R1204" s="153"/>
      <c r="S1204" s="153"/>
      <c r="T1204" s="153"/>
      <c r="U1204" s="153"/>
      <c r="V1204" s="153"/>
      <c r="W1204" s="153"/>
      <c r="X1204" s="154"/>
    </row>
    <row r="1205" spans="1:24" ht="15">
      <c r="A1205" s="153"/>
      <c r="B1205" s="154"/>
      <c r="C1205" s="153"/>
      <c r="D1205" s="163"/>
      <c r="E1205" s="153"/>
      <c r="F1205" s="154"/>
      <c r="G1205" s="153"/>
      <c r="H1205" s="153"/>
      <c r="I1205" s="154"/>
      <c r="J1205" s="153"/>
      <c r="K1205" s="153"/>
      <c r="L1205" s="153"/>
      <c r="M1205" s="153"/>
      <c r="N1205" s="153"/>
      <c r="O1205" s="153"/>
      <c r="P1205" s="153"/>
      <c r="Q1205" s="153"/>
      <c r="R1205" s="153"/>
      <c r="S1205" s="153"/>
      <c r="T1205" s="153"/>
      <c r="U1205" s="153"/>
      <c r="V1205" s="153"/>
      <c r="W1205" s="153"/>
      <c r="X1205" s="154"/>
    </row>
    <row r="1206" spans="1:24" ht="15">
      <c r="A1206" s="153"/>
      <c r="B1206" s="154"/>
      <c r="C1206" s="153"/>
      <c r="D1206" s="163"/>
      <c r="E1206" s="153"/>
      <c r="F1206" s="154"/>
      <c r="G1206" s="153"/>
      <c r="H1206" s="153"/>
      <c r="I1206" s="154"/>
      <c r="J1206" s="153"/>
      <c r="K1206" s="153"/>
      <c r="L1206" s="153"/>
      <c r="M1206" s="153"/>
      <c r="N1206" s="153"/>
      <c r="O1206" s="153"/>
      <c r="P1206" s="153"/>
      <c r="Q1206" s="153"/>
      <c r="R1206" s="153"/>
      <c r="S1206" s="153"/>
      <c r="T1206" s="153"/>
      <c r="U1206" s="153"/>
      <c r="V1206" s="153"/>
      <c r="W1206" s="153"/>
      <c r="X1206" s="154"/>
    </row>
    <row r="1207" spans="1:24" ht="15">
      <c r="A1207" s="153"/>
      <c r="B1207" s="154"/>
      <c r="C1207" s="153"/>
      <c r="D1207" s="163"/>
      <c r="E1207" s="153"/>
      <c r="F1207" s="154"/>
      <c r="G1207" s="153"/>
      <c r="H1207" s="153"/>
      <c r="I1207" s="154"/>
      <c r="J1207" s="153"/>
      <c r="K1207" s="153"/>
      <c r="L1207" s="153"/>
      <c r="M1207" s="153"/>
      <c r="N1207" s="153"/>
      <c r="O1207" s="153"/>
      <c r="P1207" s="153"/>
      <c r="Q1207" s="153"/>
      <c r="R1207" s="153"/>
      <c r="S1207" s="153"/>
      <c r="T1207" s="153"/>
      <c r="U1207" s="153"/>
      <c r="V1207" s="153"/>
      <c r="W1207" s="153"/>
      <c r="X1207" s="154"/>
    </row>
    <row r="1208" spans="1:24" ht="15">
      <c r="A1208" s="153"/>
      <c r="B1208" s="154"/>
      <c r="C1208" s="153"/>
      <c r="D1208" s="163"/>
      <c r="E1208" s="153"/>
      <c r="F1208" s="154"/>
      <c r="G1208" s="153"/>
      <c r="H1208" s="153"/>
      <c r="I1208" s="154"/>
      <c r="J1208" s="153"/>
      <c r="K1208" s="153"/>
      <c r="L1208" s="153"/>
      <c r="M1208" s="153"/>
      <c r="N1208" s="153"/>
      <c r="O1208" s="153"/>
      <c r="P1208" s="153"/>
      <c r="Q1208" s="153"/>
      <c r="R1208" s="153"/>
      <c r="S1208" s="153"/>
      <c r="T1208" s="153"/>
      <c r="U1208" s="153"/>
      <c r="V1208" s="153"/>
      <c r="W1208" s="153"/>
      <c r="X1208" s="154"/>
    </row>
    <row r="1209" spans="1:24" ht="15">
      <c r="A1209" s="153"/>
      <c r="B1209" s="154"/>
      <c r="C1209" s="153"/>
      <c r="D1209" s="163"/>
      <c r="E1209" s="153"/>
      <c r="F1209" s="154"/>
      <c r="G1209" s="153"/>
      <c r="H1209" s="153"/>
      <c r="I1209" s="154"/>
      <c r="J1209" s="153"/>
      <c r="K1209" s="153"/>
      <c r="L1209" s="153"/>
      <c r="M1209" s="153"/>
      <c r="N1209" s="153"/>
      <c r="O1209" s="153"/>
      <c r="P1209" s="153"/>
      <c r="Q1209" s="153"/>
      <c r="R1209" s="153"/>
      <c r="S1209" s="153"/>
      <c r="T1209" s="153"/>
      <c r="U1209" s="153"/>
      <c r="V1209" s="153"/>
      <c r="W1209" s="153"/>
      <c r="X1209" s="154"/>
    </row>
    <row r="1210" spans="1:24" ht="15">
      <c r="A1210" s="153"/>
      <c r="B1210" s="154"/>
      <c r="C1210" s="153"/>
      <c r="D1210" s="163"/>
      <c r="E1210" s="153"/>
      <c r="F1210" s="154"/>
      <c r="G1210" s="153"/>
      <c r="H1210" s="153"/>
      <c r="I1210" s="154"/>
      <c r="J1210" s="153"/>
      <c r="K1210" s="153"/>
      <c r="L1210" s="153"/>
      <c r="M1210" s="153"/>
      <c r="N1210" s="153"/>
      <c r="O1210" s="153"/>
      <c r="P1210" s="153"/>
      <c r="Q1210" s="153"/>
      <c r="R1210" s="153"/>
      <c r="S1210" s="153"/>
      <c r="T1210" s="153"/>
      <c r="U1210" s="153"/>
      <c r="V1210" s="153"/>
      <c r="W1210" s="153"/>
      <c r="X1210" s="154"/>
    </row>
    <row r="1211" spans="1:24" ht="15">
      <c r="A1211" s="153"/>
      <c r="B1211" s="154"/>
      <c r="C1211" s="153"/>
      <c r="D1211" s="163"/>
      <c r="E1211" s="153"/>
      <c r="F1211" s="154"/>
      <c r="G1211" s="153"/>
      <c r="H1211" s="153"/>
      <c r="I1211" s="154"/>
      <c r="J1211" s="153"/>
      <c r="K1211" s="153"/>
      <c r="L1211" s="153"/>
      <c r="M1211" s="153"/>
      <c r="N1211" s="153"/>
      <c r="O1211" s="153"/>
      <c r="P1211" s="153"/>
      <c r="Q1211" s="153"/>
      <c r="R1211" s="153"/>
      <c r="S1211" s="153"/>
      <c r="T1211" s="153"/>
      <c r="U1211" s="153"/>
      <c r="V1211" s="153"/>
      <c r="W1211" s="153"/>
      <c r="X1211" s="154"/>
    </row>
    <row r="1212" spans="1:24" ht="15">
      <c r="A1212" s="153"/>
      <c r="B1212" s="154"/>
      <c r="C1212" s="153"/>
      <c r="D1212" s="163"/>
      <c r="E1212" s="153"/>
      <c r="F1212" s="154"/>
      <c r="G1212" s="153"/>
      <c r="H1212" s="153"/>
      <c r="I1212" s="154"/>
      <c r="J1212" s="153"/>
      <c r="K1212" s="153"/>
      <c r="L1212" s="153"/>
      <c r="M1212" s="153"/>
      <c r="N1212" s="153"/>
      <c r="O1212" s="153"/>
      <c r="P1212" s="153"/>
      <c r="Q1212" s="153"/>
      <c r="R1212" s="153"/>
      <c r="S1212" s="153"/>
      <c r="T1212" s="153"/>
      <c r="U1212" s="153"/>
      <c r="V1212" s="153"/>
      <c r="W1212" s="153"/>
      <c r="X1212" s="154"/>
    </row>
    <row r="1213" spans="1:24" ht="15">
      <c r="A1213" s="153"/>
      <c r="B1213" s="154"/>
      <c r="C1213" s="153"/>
      <c r="D1213" s="163"/>
      <c r="E1213" s="153"/>
      <c r="F1213" s="154"/>
      <c r="G1213" s="153"/>
      <c r="H1213" s="153"/>
      <c r="I1213" s="154"/>
      <c r="J1213" s="153"/>
      <c r="K1213" s="153"/>
      <c r="L1213" s="153"/>
      <c r="M1213" s="153"/>
      <c r="N1213" s="153"/>
      <c r="O1213" s="153"/>
      <c r="P1213" s="153"/>
      <c r="Q1213" s="153"/>
      <c r="R1213" s="153"/>
      <c r="S1213" s="153"/>
      <c r="T1213" s="153"/>
      <c r="U1213" s="153"/>
      <c r="V1213" s="153"/>
      <c r="W1213" s="153"/>
      <c r="X1213" s="154"/>
    </row>
    <row r="1214" spans="1:24" ht="15">
      <c r="A1214" s="153"/>
      <c r="B1214" s="154"/>
      <c r="C1214" s="153"/>
      <c r="D1214" s="163"/>
      <c r="E1214" s="153"/>
      <c r="F1214" s="154"/>
      <c r="G1214" s="153"/>
      <c r="H1214" s="153"/>
      <c r="I1214" s="154"/>
      <c r="J1214" s="153"/>
      <c r="K1214" s="153"/>
      <c r="L1214" s="153"/>
      <c r="M1214" s="153"/>
      <c r="N1214" s="153"/>
      <c r="O1214" s="153"/>
      <c r="P1214" s="153"/>
      <c r="Q1214" s="153"/>
      <c r="R1214" s="153"/>
      <c r="S1214" s="153"/>
      <c r="T1214" s="153"/>
      <c r="U1214" s="153"/>
      <c r="V1214" s="153"/>
      <c r="W1214" s="153"/>
      <c r="X1214" s="154"/>
    </row>
    <row r="1215" spans="1:24" ht="15">
      <c r="A1215" s="153"/>
      <c r="B1215" s="154"/>
      <c r="C1215" s="153"/>
      <c r="D1215" s="163"/>
      <c r="E1215" s="153"/>
      <c r="F1215" s="154"/>
      <c r="G1215" s="153"/>
      <c r="H1215" s="153"/>
      <c r="I1215" s="154"/>
      <c r="J1215" s="153"/>
      <c r="K1215" s="153"/>
      <c r="L1215" s="153"/>
      <c r="M1215" s="153"/>
      <c r="N1215" s="153"/>
      <c r="O1215" s="153"/>
      <c r="P1215" s="153"/>
      <c r="Q1215" s="153"/>
      <c r="R1215" s="153"/>
      <c r="S1215" s="153"/>
      <c r="T1215" s="153"/>
      <c r="U1215" s="153"/>
      <c r="V1215" s="153"/>
      <c r="W1215" s="153"/>
      <c r="X1215" s="154"/>
    </row>
    <row r="1216" spans="1:24" ht="15">
      <c r="A1216" s="153"/>
      <c r="B1216" s="154"/>
      <c r="C1216" s="153"/>
      <c r="D1216" s="163"/>
      <c r="E1216" s="153"/>
      <c r="F1216" s="154"/>
      <c r="G1216" s="153"/>
      <c r="H1216" s="153"/>
      <c r="I1216" s="154"/>
      <c r="J1216" s="153"/>
      <c r="K1216" s="153"/>
      <c r="L1216" s="153"/>
      <c r="M1216" s="153"/>
      <c r="N1216" s="153"/>
      <c r="O1216" s="153"/>
      <c r="P1216" s="153"/>
      <c r="Q1216" s="153"/>
      <c r="R1216" s="153"/>
      <c r="S1216" s="153"/>
      <c r="T1216" s="153"/>
      <c r="U1216" s="153"/>
      <c r="V1216" s="153"/>
      <c r="W1216" s="153"/>
      <c r="X1216" s="154"/>
    </row>
    <row r="1217" spans="1:24" ht="15">
      <c r="A1217" s="153"/>
      <c r="B1217" s="154"/>
      <c r="C1217" s="153"/>
      <c r="D1217" s="163"/>
      <c r="E1217" s="153"/>
      <c r="F1217" s="154"/>
      <c r="G1217" s="153"/>
      <c r="H1217" s="153"/>
      <c r="I1217" s="154"/>
      <c r="J1217" s="153"/>
      <c r="K1217" s="153"/>
      <c r="L1217" s="153"/>
      <c r="M1217" s="153"/>
      <c r="N1217" s="153"/>
      <c r="O1217" s="153"/>
      <c r="P1217" s="153"/>
      <c r="Q1217" s="153"/>
      <c r="R1217" s="153"/>
      <c r="S1217" s="153"/>
      <c r="T1217" s="153"/>
      <c r="U1217" s="153"/>
      <c r="V1217" s="153"/>
      <c r="W1217" s="153"/>
      <c r="X1217" s="154"/>
    </row>
    <row r="1218" spans="1:24" ht="15">
      <c r="A1218" s="153"/>
      <c r="B1218" s="154"/>
      <c r="C1218" s="153"/>
      <c r="D1218" s="163"/>
      <c r="E1218" s="153"/>
      <c r="F1218" s="154"/>
      <c r="G1218" s="153"/>
      <c r="H1218" s="153"/>
      <c r="I1218" s="154"/>
      <c r="J1218" s="153"/>
      <c r="K1218" s="153"/>
      <c r="L1218" s="153"/>
      <c r="M1218" s="153"/>
      <c r="N1218" s="153"/>
      <c r="O1218" s="153"/>
      <c r="P1218" s="153"/>
      <c r="Q1218" s="153"/>
      <c r="R1218" s="153"/>
      <c r="S1218" s="153"/>
      <c r="T1218" s="153"/>
      <c r="U1218" s="153"/>
      <c r="V1218" s="153"/>
      <c r="W1218" s="153"/>
      <c r="X1218" s="154"/>
    </row>
    <row r="1219" spans="1:24" ht="15">
      <c r="A1219" s="153"/>
      <c r="B1219" s="154"/>
      <c r="C1219" s="153"/>
      <c r="D1219" s="163"/>
      <c r="E1219" s="153"/>
      <c r="F1219" s="154"/>
      <c r="G1219" s="153"/>
      <c r="H1219" s="153"/>
      <c r="I1219" s="154"/>
      <c r="J1219" s="153"/>
      <c r="K1219" s="153"/>
      <c r="L1219" s="153"/>
      <c r="M1219" s="153"/>
      <c r="N1219" s="153"/>
      <c r="O1219" s="153"/>
      <c r="P1219" s="153"/>
      <c r="Q1219" s="153"/>
      <c r="R1219" s="153"/>
      <c r="S1219" s="153"/>
      <c r="T1219" s="153"/>
      <c r="U1219" s="153"/>
      <c r="V1219" s="153"/>
      <c r="W1219" s="153"/>
      <c r="X1219" s="154"/>
    </row>
    <row r="1220" spans="1:24" ht="15">
      <c r="A1220" s="153"/>
      <c r="B1220" s="154"/>
      <c r="C1220" s="153"/>
      <c r="D1220" s="163"/>
      <c r="E1220" s="153"/>
      <c r="F1220" s="154"/>
      <c r="G1220" s="153"/>
      <c r="H1220" s="153"/>
      <c r="I1220" s="154"/>
      <c r="J1220" s="153"/>
      <c r="K1220" s="153"/>
      <c r="L1220" s="153"/>
      <c r="M1220" s="153"/>
      <c r="N1220" s="153"/>
      <c r="O1220" s="153"/>
      <c r="P1220" s="153"/>
      <c r="Q1220" s="153"/>
      <c r="R1220" s="153"/>
      <c r="S1220" s="153"/>
      <c r="T1220" s="153"/>
      <c r="U1220" s="153"/>
      <c r="V1220" s="153"/>
      <c r="W1220" s="153"/>
      <c r="X1220" s="154"/>
    </row>
    <row r="1221" spans="1:24" ht="15">
      <c r="A1221" s="153"/>
      <c r="B1221" s="154"/>
      <c r="C1221" s="153"/>
      <c r="D1221" s="163"/>
      <c r="E1221" s="153"/>
      <c r="F1221" s="154"/>
      <c r="G1221" s="153"/>
      <c r="H1221" s="153"/>
      <c r="I1221" s="154"/>
      <c r="J1221" s="153"/>
      <c r="K1221" s="153"/>
      <c r="L1221" s="153"/>
      <c r="M1221" s="153"/>
      <c r="N1221" s="153"/>
      <c r="O1221" s="153"/>
      <c r="P1221" s="153"/>
      <c r="Q1221" s="153"/>
      <c r="R1221" s="153"/>
      <c r="S1221" s="153"/>
      <c r="T1221" s="153"/>
      <c r="U1221" s="153"/>
      <c r="V1221" s="153"/>
      <c r="W1221" s="153"/>
      <c r="X1221" s="154"/>
    </row>
    <row r="1222" spans="1:24" ht="15">
      <c r="A1222" s="153"/>
      <c r="B1222" s="154"/>
      <c r="C1222" s="153"/>
      <c r="D1222" s="163"/>
      <c r="E1222" s="153"/>
      <c r="F1222" s="154"/>
      <c r="G1222" s="153"/>
      <c r="H1222" s="153"/>
      <c r="I1222" s="154"/>
      <c r="J1222" s="153"/>
      <c r="K1222" s="153"/>
      <c r="L1222" s="153"/>
      <c r="M1222" s="153"/>
      <c r="N1222" s="153"/>
      <c r="O1222" s="153"/>
      <c r="P1222" s="153"/>
      <c r="Q1222" s="153"/>
      <c r="R1222" s="153"/>
      <c r="S1222" s="153"/>
      <c r="T1222" s="153"/>
      <c r="U1222" s="153"/>
      <c r="V1222" s="153"/>
      <c r="W1222" s="153"/>
      <c r="X1222" s="154"/>
    </row>
    <row r="1223" spans="1:24" ht="15">
      <c r="A1223" s="153"/>
      <c r="B1223" s="154"/>
      <c r="C1223" s="153"/>
      <c r="D1223" s="163"/>
      <c r="E1223" s="153"/>
      <c r="F1223" s="154"/>
      <c r="G1223" s="153"/>
      <c r="H1223" s="153"/>
      <c r="I1223" s="154"/>
      <c r="J1223" s="153"/>
      <c r="K1223" s="153"/>
      <c r="L1223" s="153"/>
      <c r="M1223" s="153"/>
      <c r="N1223" s="153"/>
      <c r="O1223" s="153"/>
      <c r="P1223" s="153"/>
      <c r="Q1223" s="153"/>
      <c r="R1223" s="153"/>
      <c r="S1223" s="153"/>
      <c r="T1223" s="153"/>
      <c r="U1223" s="153"/>
      <c r="V1223" s="153"/>
      <c r="W1223" s="153"/>
      <c r="X1223" s="154"/>
    </row>
    <row r="1224" spans="1:24" ht="15">
      <c r="A1224" s="153"/>
      <c r="B1224" s="154"/>
      <c r="C1224" s="153"/>
      <c r="D1224" s="163"/>
      <c r="E1224" s="153"/>
      <c r="F1224" s="154"/>
      <c r="G1224" s="153"/>
      <c r="H1224" s="153"/>
      <c r="I1224" s="154"/>
      <c r="J1224" s="153"/>
      <c r="K1224" s="153"/>
      <c r="L1224" s="153"/>
      <c r="M1224" s="153"/>
      <c r="N1224" s="153"/>
      <c r="O1224" s="153"/>
      <c r="P1224" s="153"/>
      <c r="Q1224" s="153"/>
      <c r="R1224" s="153"/>
      <c r="S1224" s="153"/>
      <c r="T1224" s="153"/>
      <c r="U1224" s="153"/>
      <c r="V1224" s="153"/>
      <c r="W1224" s="153"/>
      <c r="X1224" s="154"/>
    </row>
    <row r="1225" spans="1:24" ht="15">
      <c r="A1225" s="153"/>
      <c r="B1225" s="154"/>
      <c r="C1225" s="153"/>
      <c r="D1225" s="163"/>
      <c r="E1225" s="153"/>
      <c r="F1225" s="154"/>
      <c r="G1225" s="153"/>
      <c r="H1225" s="153"/>
      <c r="I1225" s="154"/>
      <c r="J1225" s="153"/>
      <c r="K1225" s="153"/>
      <c r="L1225" s="153"/>
      <c r="M1225" s="153"/>
      <c r="N1225" s="153"/>
      <c r="O1225" s="153"/>
      <c r="P1225" s="153"/>
      <c r="Q1225" s="153"/>
      <c r="R1225" s="153"/>
      <c r="S1225" s="153"/>
      <c r="T1225" s="153"/>
      <c r="U1225" s="153"/>
      <c r="V1225" s="153"/>
      <c r="W1225" s="153"/>
      <c r="X1225" s="154"/>
    </row>
    <row r="1226" spans="1:24" ht="15">
      <c r="A1226" s="153"/>
      <c r="B1226" s="154"/>
      <c r="C1226" s="153"/>
      <c r="D1226" s="163"/>
      <c r="E1226" s="153"/>
      <c r="F1226" s="154"/>
      <c r="G1226" s="153"/>
      <c r="H1226" s="153"/>
      <c r="I1226" s="154"/>
      <c r="J1226" s="153"/>
      <c r="K1226" s="153"/>
      <c r="L1226" s="153"/>
      <c r="M1226" s="153"/>
      <c r="N1226" s="153"/>
      <c r="O1226" s="153"/>
      <c r="P1226" s="153"/>
      <c r="Q1226" s="153"/>
      <c r="R1226" s="153"/>
      <c r="S1226" s="153"/>
      <c r="T1226" s="153"/>
      <c r="U1226" s="153"/>
      <c r="V1226" s="153"/>
      <c r="W1226" s="153"/>
      <c r="X1226" s="154"/>
    </row>
    <row r="1227" spans="1:24" ht="15">
      <c r="A1227" s="153"/>
      <c r="B1227" s="154"/>
      <c r="C1227" s="153"/>
      <c r="D1227" s="163"/>
      <c r="E1227" s="153"/>
      <c r="F1227" s="154"/>
      <c r="G1227" s="153"/>
      <c r="H1227" s="153"/>
      <c r="I1227" s="154"/>
      <c r="J1227" s="153"/>
      <c r="K1227" s="153"/>
      <c r="L1227" s="153"/>
      <c r="M1227" s="153"/>
      <c r="N1227" s="153"/>
      <c r="O1227" s="153"/>
      <c r="P1227" s="153"/>
      <c r="Q1227" s="153"/>
      <c r="R1227" s="153"/>
      <c r="S1227" s="153"/>
      <c r="T1227" s="153"/>
      <c r="U1227" s="153"/>
      <c r="V1227" s="153"/>
      <c r="W1227" s="153"/>
      <c r="X1227" s="154"/>
    </row>
    <row r="1228" spans="1:24" ht="15">
      <c r="A1228" s="153"/>
      <c r="B1228" s="154"/>
      <c r="C1228" s="153"/>
      <c r="D1228" s="163"/>
      <c r="E1228" s="153"/>
      <c r="F1228" s="154"/>
      <c r="G1228" s="153"/>
      <c r="H1228" s="153"/>
      <c r="I1228" s="154"/>
      <c r="J1228" s="153"/>
      <c r="K1228" s="153"/>
      <c r="L1228" s="153"/>
      <c r="M1228" s="153"/>
      <c r="N1228" s="153"/>
      <c r="O1228" s="153"/>
      <c r="P1228" s="153"/>
      <c r="Q1228" s="153"/>
      <c r="R1228" s="153"/>
      <c r="S1228" s="153"/>
      <c r="T1228" s="153"/>
      <c r="U1228" s="153"/>
      <c r="V1228" s="153"/>
      <c r="W1228" s="153"/>
      <c r="X1228" s="154"/>
    </row>
    <row r="1229" spans="1:24" ht="15">
      <c r="A1229" s="153"/>
      <c r="B1229" s="154"/>
      <c r="C1229" s="153"/>
      <c r="D1229" s="163"/>
      <c r="E1229" s="153"/>
      <c r="F1229" s="154"/>
      <c r="G1229" s="153"/>
      <c r="H1229" s="153"/>
      <c r="I1229" s="154"/>
      <c r="J1229" s="153"/>
      <c r="K1229" s="153"/>
      <c r="L1229" s="153"/>
      <c r="M1229" s="153"/>
      <c r="N1229" s="153"/>
      <c r="O1229" s="153"/>
      <c r="P1229" s="153"/>
      <c r="Q1229" s="153"/>
      <c r="R1229" s="153"/>
      <c r="S1229" s="153"/>
      <c r="T1229" s="153"/>
      <c r="U1229" s="153"/>
      <c r="V1229" s="153"/>
      <c r="W1229" s="153"/>
      <c r="X1229" s="154"/>
    </row>
    <row r="1230" spans="1:24" ht="15">
      <c r="A1230" s="153"/>
      <c r="B1230" s="154"/>
      <c r="C1230" s="153"/>
      <c r="D1230" s="163"/>
      <c r="E1230" s="153"/>
      <c r="F1230" s="154"/>
      <c r="G1230" s="153"/>
      <c r="H1230" s="153"/>
      <c r="I1230" s="154"/>
      <c r="J1230" s="153"/>
      <c r="K1230" s="153"/>
      <c r="L1230" s="153"/>
      <c r="M1230" s="153"/>
      <c r="N1230" s="153"/>
      <c r="O1230" s="153"/>
      <c r="P1230" s="153"/>
      <c r="Q1230" s="153"/>
      <c r="R1230" s="153"/>
      <c r="S1230" s="153"/>
      <c r="T1230" s="153"/>
      <c r="U1230" s="153"/>
      <c r="V1230" s="153"/>
      <c r="W1230" s="153"/>
      <c r="X1230" s="154"/>
    </row>
    <row r="1231" spans="1:24" ht="15">
      <c r="A1231" s="153"/>
      <c r="B1231" s="154"/>
      <c r="C1231" s="153"/>
      <c r="D1231" s="163"/>
      <c r="E1231" s="153"/>
      <c r="F1231" s="154"/>
      <c r="G1231" s="153"/>
      <c r="H1231" s="153"/>
      <c r="I1231" s="154"/>
      <c r="J1231" s="153"/>
      <c r="K1231" s="153"/>
      <c r="L1231" s="153"/>
      <c r="M1231" s="153"/>
      <c r="N1231" s="153"/>
      <c r="O1231" s="153"/>
      <c r="P1231" s="153"/>
      <c r="Q1231" s="153"/>
      <c r="R1231" s="153"/>
      <c r="S1231" s="153"/>
      <c r="T1231" s="153"/>
      <c r="U1231" s="153"/>
      <c r="V1231" s="153"/>
      <c r="W1231" s="153"/>
      <c r="X1231" s="154"/>
    </row>
    <row r="1232" spans="1:24" ht="15">
      <c r="A1232" s="153"/>
      <c r="B1232" s="154"/>
      <c r="C1232" s="153"/>
      <c r="D1232" s="163"/>
      <c r="E1232" s="153"/>
      <c r="F1232" s="154"/>
      <c r="G1232" s="153"/>
      <c r="H1232" s="153"/>
      <c r="I1232" s="154"/>
      <c r="J1232" s="153"/>
      <c r="K1232" s="153"/>
      <c r="L1232" s="153"/>
      <c r="M1232" s="153"/>
      <c r="N1232" s="153"/>
      <c r="O1232" s="153"/>
      <c r="P1232" s="153"/>
      <c r="Q1232" s="153"/>
      <c r="R1232" s="153"/>
      <c r="S1232" s="153"/>
      <c r="T1232" s="153"/>
      <c r="U1232" s="153"/>
      <c r="V1232" s="153"/>
      <c r="W1232" s="153"/>
      <c r="X1232" s="154"/>
    </row>
    <row r="1233" spans="1:24" ht="15">
      <c r="A1233" s="153"/>
      <c r="B1233" s="154"/>
      <c r="C1233" s="153"/>
      <c r="D1233" s="163"/>
      <c r="E1233" s="153"/>
      <c r="F1233" s="154"/>
      <c r="G1233" s="153"/>
      <c r="H1233" s="153"/>
      <c r="I1233" s="154"/>
      <c r="J1233" s="153"/>
      <c r="K1233" s="153"/>
      <c r="L1233" s="153"/>
      <c r="M1233" s="153"/>
      <c r="N1233" s="153"/>
      <c r="O1233" s="153"/>
      <c r="P1233" s="153"/>
      <c r="Q1233" s="153"/>
      <c r="R1233" s="153"/>
      <c r="S1233" s="153"/>
      <c r="T1233" s="153"/>
      <c r="U1233" s="153"/>
      <c r="V1233" s="153"/>
      <c r="W1233" s="153"/>
      <c r="X1233" s="154"/>
    </row>
    <row r="1234" spans="1:24" ht="15">
      <c r="A1234" s="153"/>
      <c r="B1234" s="154"/>
      <c r="C1234" s="153"/>
      <c r="D1234" s="163"/>
      <c r="E1234" s="153"/>
      <c r="F1234" s="154"/>
      <c r="G1234" s="153"/>
      <c r="H1234" s="153"/>
      <c r="I1234" s="154"/>
      <c r="J1234" s="153"/>
      <c r="K1234" s="153"/>
      <c r="L1234" s="153"/>
      <c r="M1234" s="153"/>
      <c r="N1234" s="153"/>
      <c r="O1234" s="153"/>
      <c r="P1234" s="153"/>
      <c r="Q1234" s="153"/>
      <c r="R1234" s="153"/>
      <c r="S1234" s="153"/>
      <c r="T1234" s="153"/>
      <c r="U1234" s="153"/>
      <c r="V1234" s="153"/>
      <c r="W1234" s="153"/>
      <c r="X1234" s="154"/>
    </row>
    <row r="1235" spans="1:24" ht="15">
      <c r="A1235" s="153"/>
      <c r="B1235" s="154"/>
      <c r="C1235" s="153"/>
      <c r="D1235" s="163"/>
      <c r="E1235" s="153"/>
      <c r="F1235" s="154"/>
      <c r="G1235" s="153"/>
      <c r="H1235" s="153"/>
      <c r="I1235" s="154"/>
      <c r="J1235" s="153"/>
      <c r="K1235" s="153"/>
      <c r="L1235" s="153"/>
      <c r="M1235" s="153"/>
      <c r="N1235" s="153"/>
      <c r="O1235" s="153"/>
      <c r="P1235" s="153"/>
      <c r="Q1235" s="153"/>
      <c r="R1235" s="153"/>
      <c r="S1235" s="153"/>
      <c r="T1235" s="153"/>
      <c r="U1235" s="153"/>
      <c r="V1235" s="153"/>
      <c r="W1235" s="153"/>
      <c r="X1235" s="154"/>
    </row>
    <row r="1236" spans="1:24" ht="15">
      <c r="A1236" s="153"/>
      <c r="B1236" s="154"/>
      <c r="C1236" s="153"/>
      <c r="D1236" s="163"/>
      <c r="E1236" s="153"/>
      <c r="F1236" s="154"/>
      <c r="G1236" s="153"/>
      <c r="H1236" s="153"/>
      <c r="I1236" s="154"/>
      <c r="J1236" s="153"/>
      <c r="K1236" s="153"/>
      <c r="L1236" s="153"/>
      <c r="M1236" s="153"/>
      <c r="N1236" s="153"/>
      <c r="O1236" s="153"/>
      <c r="P1236" s="153"/>
      <c r="Q1236" s="153"/>
      <c r="R1236" s="153"/>
      <c r="S1236" s="153"/>
      <c r="T1236" s="153"/>
      <c r="U1236" s="153"/>
      <c r="V1236" s="153"/>
      <c r="W1236" s="153"/>
      <c r="X1236" s="154"/>
    </row>
    <row r="1237" spans="1:24" ht="15">
      <c r="A1237" s="153"/>
      <c r="B1237" s="154"/>
      <c r="C1237" s="153"/>
      <c r="D1237" s="163"/>
      <c r="E1237" s="153"/>
      <c r="F1237" s="154"/>
      <c r="G1237" s="153"/>
      <c r="H1237" s="153"/>
      <c r="I1237" s="154"/>
      <c r="J1237" s="153"/>
      <c r="K1237" s="153"/>
      <c r="L1237" s="153"/>
      <c r="M1237" s="153"/>
      <c r="N1237" s="153"/>
      <c r="O1237" s="153"/>
      <c r="P1237" s="153"/>
      <c r="Q1237" s="153"/>
      <c r="R1237" s="153"/>
      <c r="S1237" s="153"/>
      <c r="T1237" s="153"/>
      <c r="U1237" s="153"/>
      <c r="V1237" s="153"/>
      <c r="W1237" s="153"/>
      <c r="X1237" s="154"/>
    </row>
    <row r="1238" spans="1:24" ht="15">
      <c r="A1238" s="153"/>
      <c r="B1238" s="154"/>
      <c r="C1238" s="153"/>
      <c r="D1238" s="163"/>
      <c r="E1238" s="153"/>
      <c r="F1238" s="154"/>
      <c r="G1238" s="153"/>
      <c r="H1238" s="153"/>
      <c r="I1238" s="154"/>
      <c r="J1238" s="153"/>
      <c r="K1238" s="153"/>
      <c r="L1238" s="153"/>
      <c r="M1238" s="153"/>
      <c r="N1238" s="153"/>
      <c r="O1238" s="153"/>
      <c r="P1238" s="153"/>
      <c r="Q1238" s="153"/>
      <c r="R1238" s="153"/>
      <c r="S1238" s="153"/>
      <c r="T1238" s="153"/>
      <c r="U1238" s="153"/>
      <c r="V1238" s="153"/>
      <c r="W1238" s="153"/>
      <c r="X1238" s="154"/>
    </row>
    <row r="1239" spans="1:24" ht="15">
      <c r="A1239" s="153"/>
      <c r="B1239" s="154"/>
      <c r="C1239" s="153"/>
      <c r="D1239" s="163"/>
      <c r="E1239" s="153"/>
      <c r="F1239" s="154"/>
      <c r="G1239" s="153"/>
      <c r="H1239" s="153"/>
      <c r="I1239" s="154"/>
      <c r="J1239" s="153"/>
      <c r="K1239" s="153"/>
      <c r="L1239" s="153"/>
      <c r="M1239" s="153"/>
      <c r="N1239" s="153"/>
      <c r="O1239" s="153"/>
      <c r="P1239" s="153"/>
      <c r="Q1239" s="153"/>
      <c r="R1239" s="153"/>
      <c r="S1239" s="153"/>
      <c r="T1239" s="153"/>
      <c r="U1239" s="153"/>
      <c r="V1239" s="153"/>
      <c r="W1239" s="153"/>
      <c r="X1239" s="154"/>
    </row>
    <row r="1240" spans="1:24" ht="15">
      <c r="A1240" s="153"/>
      <c r="B1240" s="154"/>
      <c r="C1240" s="153"/>
      <c r="D1240" s="163"/>
      <c r="E1240" s="153"/>
      <c r="F1240" s="154"/>
      <c r="G1240" s="153"/>
      <c r="H1240" s="153"/>
      <c r="I1240" s="154"/>
      <c r="J1240" s="153"/>
      <c r="K1240" s="153"/>
      <c r="L1240" s="153"/>
      <c r="M1240" s="153"/>
      <c r="N1240" s="153"/>
      <c r="O1240" s="153"/>
      <c r="P1240" s="153"/>
      <c r="Q1240" s="153"/>
      <c r="R1240" s="153"/>
      <c r="S1240" s="153"/>
      <c r="T1240" s="153"/>
      <c r="U1240" s="153"/>
      <c r="V1240" s="153"/>
      <c r="W1240" s="153"/>
      <c r="X1240" s="154"/>
    </row>
    <row r="1241" spans="1:24" ht="15">
      <c r="A1241" s="153"/>
      <c r="B1241" s="154"/>
      <c r="C1241" s="153"/>
      <c r="D1241" s="163"/>
      <c r="E1241" s="153"/>
      <c r="F1241" s="154"/>
      <c r="G1241" s="153"/>
      <c r="H1241" s="153"/>
      <c r="I1241" s="154"/>
      <c r="J1241" s="153"/>
      <c r="K1241" s="153"/>
      <c r="L1241" s="153"/>
      <c r="M1241" s="153"/>
      <c r="N1241" s="153"/>
      <c r="O1241" s="153"/>
      <c r="P1241" s="153"/>
      <c r="Q1241" s="153"/>
      <c r="R1241" s="153"/>
      <c r="S1241" s="153"/>
      <c r="T1241" s="153"/>
      <c r="U1241" s="153"/>
      <c r="V1241" s="153"/>
      <c r="W1241" s="153"/>
      <c r="X1241" s="154"/>
    </row>
    <row r="1242" spans="1:24" ht="15">
      <c r="A1242" s="153"/>
      <c r="B1242" s="154"/>
      <c r="C1242" s="153"/>
      <c r="D1242" s="163"/>
      <c r="E1242" s="153"/>
      <c r="F1242" s="154"/>
      <c r="G1242" s="153"/>
      <c r="H1242" s="153"/>
      <c r="I1242" s="154"/>
      <c r="J1242" s="153"/>
      <c r="K1242" s="153"/>
      <c r="L1242" s="153"/>
      <c r="M1242" s="153"/>
      <c r="N1242" s="153"/>
      <c r="O1242" s="153"/>
      <c r="P1242" s="153"/>
      <c r="Q1242" s="153"/>
      <c r="R1242" s="153"/>
      <c r="S1242" s="153"/>
      <c r="T1242" s="153"/>
      <c r="U1242" s="153"/>
      <c r="V1242" s="153"/>
      <c r="W1242" s="153"/>
      <c r="X1242" s="154"/>
    </row>
    <row r="1243" spans="1:24" ht="15">
      <c r="A1243" s="153"/>
      <c r="B1243" s="154"/>
      <c r="C1243" s="153"/>
      <c r="D1243" s="163"/>
      <c r="E1243" s="153"/>
      <c r="F1243" s="154"/>
      <c r="G1243" s="153"/>
      <c r="H1243" s="153"/>
      <c r="I1243" s="154"/>
      <c r="J1243" s="153"/>
      <c r="K1243" s="153"/>
      <c r="L1243" s="153"/>
      <c r="M1243" s="153"/>
      <c r="N1243" s="153"/>
      <c r="O1243" s="153"/>
      <c r="P1243" s="153"/>
      <c r="Q1243" s="153"/>
      <c r="R1243" s="153"/>
      <c r="S1243" s="153"/>
      <c r="T1243" s="153"/>
      <c r="U1243" s="153"/>
      <c r="V1243" s="153"/>
      <c r="W1243" s="153"/>
      <c r="X1243" s="154"/>
    </row>
    <row r="1244" spans="1:24" ht="15">
      <c r="A1244" s="153"/>
      <c r="B1244" s="154"/>
      <c r="C1244" s="153"/>
      <c r="D1244" s="163"/>
      <c r="E1244" s="153"/>
      <c r="F1244" s="154"/>
      <c r="G1244" s="153"/>
      <c r="H1244" s="153"/>
      <c r="I1244" s="154"/>
      <c r="J1244" s="153"/>
      <c r="K1244" s="153"/>
      <c r="L1244" s="153"/>
      <c r="M1244" s="153"/>
      <c r="N1244" s="153"/>
      <c r="O1244" s="153"/>
      <c r="P1244" s="153"/>
      <c r="Q1244" s="153"/>
      <c r="R1244" s="153"/>
      <c r="S1244" s="153"/>
      <c r="T1244" s="153"/>
      <c r="U1244" s="153"/>
      <c r="V1244" s="153"/>
      <c r="W1244" s="153"/>
      <c r="X1244" s="154"/>
    </row>
    <row r="1245" spans="1:24" ht="15">
      <c r="A1245" s="153"/>
      <c r="B1245" s="154"/>
      <c r="C1245" s="153"/>
      <c r="D1245" s="163"/>
      <c r="E1245" s="153"/>
      <c r="F1245" s="154"/>
      <c r="G1245" s="153"/>
      <c r="H1245" s="153"/>
      <c r="I1245" s="154"/>
      <c r="J1245" s="153"/>
      <c r="K1245" s="153"/>
      <c r="L1245" s="153"/>
      <c r="M1245" s="153"/>
      <c r="N1245" s="153"/>
      <c r="O1245" s="153"/>
      <c r="P1245" s="153"/>
      <c r="Q1245" s="153"/>
      <c r="R1245" s="153"/>
      <c r="S1245" s="153"/>
      <c r="T1245" s="153"/>
      <c r="U1245" s="153"/>
      <c r="V1245" s="153"/>
      <c r="W1245" s="153"/>
      <c r="X1245" s="154"/>
    </row>
    <row r="1246" spans="1:24" ht="15">
      <c r="A1246" s="153"/>
      <c r="B1246" s="154"/>
      <c r="C1246" s="153"/>
      <c r="D1246" s="163"/>
      <c r="E1246" s="153"/>
      <c r="F1246" s="154"/>
      <c r="G1246" s="153"/>
      <c r="H1246" s="153"/>
      <c r="I1246" s="154"/>
      <c r="J1246" s="153"/>
      <c r="K1246" s="153"/>
      <c r="L1246" s="153"/>
      <c r="M1246" s="153"/>
      <c r="N1246" s="153"/>
      <c r="O1246" s="153"/>
      <c r="P1246" s="153"/>
      <c r="Q1246" s="153"/>
      <c r="R1246" s="153"/>
      <c r="S1246" s="153"/>
      <c r="T1246" s="153"/>
      <c r="U1246" s="153"/>
      <c r="V1246" s="153"/>
      <c r="W1246" s="153"/>
      <c r="X1246" s="154"/>
    </row>
    <row r="1247" spans="1:24" ht="15">
      <c r="A1247" s="153"/>
      <c r="B1247" s="154"/>
      <c r="C1247" s="153"/>
      <c r="D1247" s="163"/>
      <c r="E1247" s="153"/>
      <c r="F1247" s="154"/>
      <c r="G1247" s="153"/>
      <c r="H1247" s="153"/>
      <c r="I1247" s="154"/>
      <c r="J1247" s="153"/>
      <c r="K1247" s="153"/>
      <c r="L1247" s="153"/>
      <c r="M1247" s="153"/>
      <c r="N1247" s="153"/>
      <c r="O1247" s="153"/>
      <c r="P1247" s="153"/>
      <c r="Q1247" s="153"/>
      <c r="R1247" s="153"/>
      <c r="S1247" s="153"/>
      <c r="T1247" s="153"/>
      <c r="U1247" s="153"/>
      <c r="V1247" s="153"/>
      <c r="W1247" s="153"/>
      <c r="X1247" s="154"/>
    </row>
    <row r="1248" spans="1:24" ht="15">
      <c r="A1248" s="153"/>
      <c r="B1248" s="154"/>
      <c r="C1248" s="153"/>
      <c r="D1248" s="163"/>
      <c r="E1248" s="153"/>
      <c r="F1248" s="154"/>
      <c r="G1248" s="153"/>
      <c r="H1248" s="153"/>
      <c r="I1248" s="154"/>
      <c r="J1248" s="153"/>
      <c r="K1248" s="153"/>
      <c r="L1248" s="153"/>
      <c r="M1248" s="153"/>
      <c r="N1248" s="153"/>
      <c r="O1248" s="153"/>
      <c r="P1248" s="153"/>
      <c r="Q1248" s="153"/>
      <c r="R1248" s="153"/>
      <c r="S1248" s="153"/>
      <c r="T1248" s="153"/>
      <c r="U1248" s="153"/>
      <c r="V1248" s="153"/>
      <c r="W1248" s="153"/>
      <c r="X1248" s="164"/>
    </row>
    <row r="1249" spans="1:24" ht="15">
      <c r="A1249" s="153"/>
      <c r="B1249" s="154"/>
      <c r="C1249" s="153"/>
      <c r="D1249" s="163"/>
      <c r="E1249" s="153"/>
      <c r="F1249" s="154"/>
      <c r="G1249" s="153"/>
      <c r="H1249" s="153"/>
      <c r="I1249" s="154"/>
      <c r="J1249" s="153"/>
      <c r="K1249" s="153"/>
      <c r="L1249" s="153"/>
      <c r="M1249" s="153"/>
      <c r="N1249" s="153"/>
      <c r="O1249" s="153"/>
      <c r="P1249" s="153"/>
      <c r="Q1249" s="153"/>
      <c r="R1249" s="153"/>
      <c r="S1249" s="153"/>
      <c r="T1249" s="153"/>
      <c r="U1249" s="153"/>
      <c r="V1249" s="153"/>
      <c r="W1249" s="153"/>
      <c r="X1249" s="164"/>
    </row>
    <row r="1250" spans="1:24" ht="15">
      <c r="A1250" s="153"/>
      <c r="B1250" s="154"/>
      <c r="C1250" s="153"/>
      <c r="D1250" s="163"/>
      <c r="E1250" s="153"/>
      <c r="F1250" s="154"/>
      <c r="G1250" s="153"/>
      <c r="H1250" s="153"/>
      <c r="I1250" s="154"/>
      <c r="J1250" s="153"/>
      <c r="K1250" s="153"/>
      <c r="L1250" s="153"/>
      <c r="M1250" s="153"/>
      <c r="N1250" s="153"/>
      <c r="O1250" s="153"/>
      <c r="P1250" s="153"/>
      <c r="Q1250" s="153"/>
      <c r="R1250" s="153"/>
      <c r="S1250" s="153"/>
      <c r="T1250" s="153"/>
      <c r="U1250" s="153"/>
      <c r="V1250" s="153"/>
      <c r="W1250" s="153"/>
      <c r="X1250" s="164"/>
    </row>
    <row r="1251" spans="1:24" ht="15">
      <c r="A1251" s="153"/>
      <c r="B1251" s="154"/>
      <c r="C1251" s="153"/>
      <c r="D1251" s="163"/>
      <c r="E1251" s="153"/>
      <c r="F1251" s="154"/>
      <c r="G1251" s="153"/>
      <c r="H1251" s="153"/>
      <c r="I1251" s="154"/>
      <c r="J1251" s="153"/>
      <c r="K1251" s="153"/>
      <c r="L1251" s="153"/>
      <c r="M1251" s="153"/>
      <c r="N1251" s="153"/>
      <c r="O1251" s="153"/>
      <c r="P1251" s="153"/>
      <c r="Q1251" s="153"/>
      <c r="R1251" s="153"/>
      <c r="S1251" s="153"/>
      <c r="T1251" s="153"/>
      <c r="U1251" s="153"/>
      <c r="V1251" s="153"/>
      <c r="W1251" s="153"/>
      <c r="X1251" s="164"/>
    </row>
    <row r="1252" spans="1:24" ht="15">
      <c r="A1252" s="153"/>
      <c r="B1252" s="154"/>
      <c r="C1252" s="153"/>
      <c r="D1252" s="163"/>
      <c r="E1252" s="153"/>
      <c r="F1252" s="154"/>
      <c r="G1252" s="153"/>
      <c r="H1252" s="153"/>
      <c r="I1252" s="154"/>
      <c r="J1252" s="153"/>
      <c r="K1252" s="153"/>
      <c r="L1252" s="153"/>
      <c r="M1252" s="153"/>
      <c r="N1252" s="153"/>
      <c r="O1252" s="153"/>
      <c r="P1252" s="153"/>
      <c r="Q1252" s="153"/>
      <c r="R1252" s="153"/>
      <c r="S1252" s="153"/>
      <c r="T1252" s="153"/>
      <c r="U1252" s="153"/>
      <c r="V1252" s="153"/>
      <c r="W1252" s="153"/>
      <c r="X1252" s="164"/>
    </row>
    <row r="1253" spans="1:24" ht="15">
      <c r="A1253" s="153"/>
      <c r="B1253" s="154"/>
      <c r="C1253" s="153"/>
      <c r="D1253" s="163"/>
      <c r="E1253" s="153"/>
      <c r="F1253" s="154"/>
      <c r="G1253" s="153"/>
      <c r="H1253" s="153"/>
      <c r="I1253" s="154"/>
      <c r="J1253" s="153"/>
      <c r="K1253" s="153"/>
      <c r="L1253" s="153"/>
      <c r="M1253" s="153"/>
      <c r="N1253" s="153"/>
      <c r="O1253" s="153"/>
      <c r="P1253" s="153"/>
      <c r="Q1253" s="153"/>
      <c r="R1253" s="153"/>
      <c r="S1253" s="153"/>
      <c r="T1253" s="153"/>
      <c r="U1253" s="153"/>
      <c r="V1253" s="153"/>
      <c r="W1253" s="153"/>
      <c r="X1253" s="164"/>
    </row>
    <row r="1254" spans="1:24" ht="15">
      <c r="A1254" s="153"/>
      <c r="B1254" s="154"/>
      <c r="C1254" s="153"/>
      <c r="D1254" s="163"/>
      <c r="E1254" s="153"/>
      <c r="F1254" s="154"/>
      <c r="G1254" s="153"/>
      <c r="H1254" s="153"/>
      <c r="I1254" s="154"/>
      <c r="J1254" s="153"/>
      <c r="K1254" s="153"/>
      <c r="L1254" s="153"/>
      <c r="M1254" s="153"/>
      <c r="N1254" s="153"/>
      <c r="O1254" s="153"/>
      <c r="P1254" s="153"/>
      <c r="Q1254" s="153"/>
      <c r="R1254" s="153"/>
      <c r="S1254" s="153"/>
      <c r="T1254" s="153"/>
      <c r="U1254" s="153"/>
      <c r="V1254" s="153"/>
      <c r="W1254" s="153"/>
      <c r="X1254" s="164"/>
    </row>
    <row r="1255" spans="1:24" ht="15">
      <c r="A1255" s="153"/>
      <c r="B1255" s="154"/>
      <c r="C1255" s="153"/>
      <c r="D1255" s="163"/>
      <c r="E1255" s="153"/>
      <c r="F1255" s="154"/>
      <c r="G1255" s="153"/>
      <c r="H1255" s="153"/>
      <c r="I1255" s="154"/>
      <c r="J1255" s="153"/>
      <c r="K1255" s="153"/>
      <c r="L1255" s="153"/>
      <c r="M1255" s="153"/>
      <c r="N1255" s="153"/>
      <c r="O1255" s="153"/>
      <c r="P1255" s="153"/>
      <c r="Q1255" s="153"/>
      <c r="R1255" s="153"/>
      <c r="S1255" s="153"/>
      <c r="T1255" s="153"/>
      <c r="U1255" s="153"/>
      <c r="V1255" s="153"/>
      <c r="W1255" s="153"/>
      <c r="X1255" s="164"/>
    </row>
    <row r="1256" spans="1:24" ht="15">
      <c r="A1256" s="153"/>
      <c r="B1256" s="154"/>
      <c r="C1256" s="153"/>
      <c r="D1256" s="163"/>
      <c r="E1256" s="153"/>
      <c r="F1256" s="154"/>
      <c r="G1256" s="153"/>
      <c r="H1256" s="153"/>
      <c r="I1256" s="154"/>
      <c r="J1256" s="153"/>
      <c r="K1256" s="153"/>
      <c r="L1256" s="153"/>
      <c r="M1256" s="153"/>
      <c r="N1256" s="153"/>
      <c r="O1256" s="153"/>
      <c r="P1256" s="153"/>
      <c r="Q1256" s="153"/>
      <c r="R1256" s="153"/>
      <c r="S1256" s="153"/>
      <c r="T1256" s="153"/>
      <c r="U1256" s="153"/>
      <c r="V1256" s="153"/>
      <c r="W1256" s="153"/>
      <c r="X1256" s="164"/>
    </row>
    <row r="1257" spans="1:24" ht="15">
      <c r="A1257" s="153"/>
      <c r="B1257" s="154"/>
      <c r="C1257" s="153"/>
      <c r="D1257" s="163"/>
      <c r="E1257" s="153"/>
      <c r="F1257" s="154"/>
      <c r="G1257" s="153"/>
      <c r="H1257" s="153"/>
      <c r="I1257" s="154"/>
      <c r="J1257" s="153"/>
      <c r="K1257" s="153"/>
      <c r="L1257" s="153"/>
      <c r="M1257" s="153"/>
      <c r="N1257" s="153"/>
      <c r="O1257" s="153"/>
      <c r="P1257" s="153"/>
      <c r="Q1257" s="153"/>
      <c r="R1257" s="153"/>
      <c r="S1257" s="153"/>
      <c r="T1257" s="153"/>
      <c r="U1257" s="153"/>
      <c r="V1257" s="153"/>
      <c r="W1257" s="153"/>
      <c r="X1257" s="164"/>
    </row>
    <row r="1258" spans="1:24" ht="15">
      <c r="A1258" s="153"/>
      <c r="B1258" s="154"/>
      <c r="C1258" s="153"/>
      <c r="D1258" s="163"/>
      <c r="E1258" s="153"/>
      <c r="F1258" s="154"/>
      <c r="G1258" s="153"/>
      <c r="H1258" s="153"/>
      <c r="I1258" s="154"/>
      <c r="J1258" s="153"/>
      <c r="K1258" s="153"/>
      <c r="L1258" s="153"/>
      <c r="M1258" s="153"/>
      <c r="N1258" s="153"/>
      <c r="O1258" s="153"/>
      <c r="P1258" s="153"/>
      <c r="Q1258" s="153"/>
      <c r="R1258" s="153"/>
      <c r="S1258" s="153"/>
      <c r="T1258" s="153"/>
      <c r="U1258" s="153"/>
      <c r="V1258" s="153"/>
      <c r="W1258" s="153"/>
      <c r="X1258" s="164"/>
    </row>
    <row r="1259" spans="1:24" ht="15">
      <c r="A1259" s="153"/>
      <c r="B1259" s="154"/>
      <c r="C1259" s="153"/>
      <c r="D1259" s="163"/>
      <c r="E1259" s="153"/>
      <c r="F1259" s="154"/>
      <c r="G1259" s="153"/>
      <c r="H1259" s="153"/>
      <c r="I1259" s="154"/>
      <c r="J1259" s="153"/>
      <c r="K1259" s="153"/>
      <c r="L1259" s="153"/>
      <c r="M1259" s="153"/>
      <c r="N1259" s="153"/>
      <c r="O1259" s="153"/>
      <c r="P1259" s="153"/>
      <c r="Q1259" s="153"/>
      <c r="R1259" s="153"/>
      <c r="S1259" s="153"/>
      <c r="T1259" s="153"/>
      <c r="U1259" s="153"/>
      <c r="V1259" s="153"/>
      <c r="W1259" s="153"/>
      <c r="X1259" s="164"/>
    </row>
    <row r="1260" spans="1:24" ht="15">
      <c r="A1260" s="153"/>
      <c r="B1260" s="154"/>
      <c r="C1260" s="153"/>
      <c r="D1260" s="163"/>
      <c r="E1260" s="153"/>
      <c r="F1260" s="154"/>
      <c r="G1260" s="153"/>
      <c r="H1260" s="153"/>
      <c r="I1260" s="154"/>
      <c r="J1260" s="153"/>
      <c r="K1260" s="153"/>
      <c r="L1260" s="153"/>
      <c r="M1260" s="153"/>
      <c r="N1260" s="153"/>
      <c r="O1260" s="153"/>
      <c r="P1260" s="153"/>
      <c r="Q1260" s="153"/>
      <c r="R1260" s="153"/>
      <c r="S1260" s="153"/>
      <c r="T1260" s="153"/>
      <c r="U1260" s="153"/>
      <c r="V1260" s="153"/>
      <c r="W1260" s="153"/>
      <c r="X1260" s="164"/>
    </row>
    <row r="1261" spans="1:24" ht="15">
      <c r="A1261" s="153"/>
      <c r="B1261" s="154"/>
      <c r="C1261" s="153"/>
      <c r="D1261" s="163"/>
      <c r="E1261" s="153"/>
      <c r="F1261" s="154"/>
      <c r="G1261" s="153"/>
      <c r="H1261" s="153"/>
      <c r="I1261" s="154"/>
      <c r="J1261" s="153"/>
      <c r="K1261" s="153"/>
      <c r="L1261" s="153"/>
      <c r="M1261" s="153"/>
      <c r="N1261" s="153"/>
      <c r="O1261" s="153"/>
      <c r="P1261" s="153"/>
      <c r="Q1261" s="153"/>
      <c r="R1261" s="153"/>
      <c r="S1261" s="153"/>
      <c r="T1261" s="153"/>
      <c r="U1261" s="153"/>
      <c r="V1261" s="153"/>
      <c r="W1261" s="153"/>
      <c r="X1261" s="164"/>
    </row>
    <row r="1262" spans="1:24" ht="15">
      <c r="A1262" s="153"/>
      <c r="B1262" s="154"/>
      <c r="C1262" s="153"/>
      <c r="D1262" s="163"/>
      <c r="E1262" s="153"/>
      <c r="F1262" s="154"/>
      <c r="G1262" s="153"/>
      <c r="H1262" s="153"/>
      <c r="I1262" s="154"/>
      <c r="J1262" s="153"/>
      <c r="K1262" s="153"/>
      <c r="L1262" s="153"/>
      <c r="M1262" s="153"/>
      <c r="N1262" s="153"/>
      <c r="O1262" s="153"/>
      <c r="P1262" s="153"/>
      <c r="Q1262" s="153"/>
      <c r="R1262" s="153"/>
      <c r="S1262" s="153"/>
      <c r="T1262" s="153"/>
      <c r="U1262" s="153"/>
      <c r="V1262" s="153"/>
      <c r="W1262" s="153"/>
      <c r="X1262" s="164"/>
    </row>
    <row r="1263" spans="1:24" ht="15">
      <c r="A1263" s="153"/>
      <c r="B1263" s="154"/>
      <c r="C1263" s="153"/>
      <c r="D1263" s="163"/>
      <c r="E1263" s="153"/>
      <c r="F1263" s="154"/>
      <c r="G1263" s="153"/>
      <c r="H1263" s="153"/>
      <c r="I1263" s="154"/>
      <c r="J1263" s="153"/>
      <c r="K1263" s="153"/>
      <c r="L1263" s="153"/>
      <c r="M1263" s="153"/>
      <c r="N1263" s="153"/>
      <c r="O1263" s="153"/>
      <c r="P1263" s="153"/>
      <c r="Q1263" s="153"/>
      <c r="R1263" s="153"/>
      <c r="S1263" s="153"/>
      <c r="T1263" s="153"/>
      <c r="U1263" s="153"/>
      <c r="V1263" s="153"/>
      <c r="W1263" s="153"/>
      <c r="X1263" s="164"/>
    </row>
    <row r="1264" spans="1:24" ht="15">
      <c r="A1264" s="153"/>
      <c r="B1264" s="154"/>
      <c r="C1264" s="153"/>
      <c r="D1264" s="163"/>
      <c r="E1264" s="153"/>
      <c r="F1264" s="154"/>
      <c r="G1264" s="153"/>
      <c r="H1264" s="153"/>
      <c r="I1264" s="154"/>
      <c r="J1264" s="153"/>
      <c r="K1264" s="153"/>
      <c r="L1264" s="153"/>
      <c r="M1264" s="153"/>
      <c r="N1264" s="153"/>
      <c r="O1264" s="153"/>
      <c r="P1264" s="153"/>
      <c r="Q1264" s="153"/>
      <c r="R1264" s="153"/>
      <c r="S1264" s="153"/>
      <c r="T1264" s="153"/>
      <c r="U1264" s="153"/>
      <c r="V1264" s="153"/>
      <c r="W1264" s="153"/>
      <c r="X1264" s="164"/>
    </row>
    <row r="1265" spans="1:24" ht="15">
      <c r="A1265" s="153"/>
      <c r="B1265" s="154"/>
      <c r="C1265" s="153"/>
      <c r="D1265" s="163"/>
      <c r="E1265" s="153"/>
      <c r="F1265" s="154"/>
      <c r="G1265" s="153"/>
      <c r="H1265" s="153"/>
      <c r="I1265" s="154"/>
      <c r="J1265" s="153"/>
      <c r="K1265" s="153"/>
      <c r="L1265" s="153"/>
      <c r="M1265" s="153"/>
      <c r="N1265" s="153"/>
      <c r="O1265" s="153"/>
      <c r="P1265" s="153"/>
      <c r="Q1265" s="153"/>
      <c r="R1265" s="153"/>
      <c r="S1265" s="153"/>
      <c r="T1265" s="153"/>
      <c r="U1265" s="153"/>
      <c r="V1265" s="153"/>
      <c r="W1265" s="153"/>
      <c r="X1265" s="164"/>
    </row>
    <row r="1266" spans="1:24" ht="15">
      <c r="A1266" s="153"/>
      <c r="B1266" s="154"/>
      <c r="C1266" s="153"/>
      <c r="D1266" s="163"/>
      <c r="E1266" s="153"/>
      <c r="F1266" s="154"/>
      <c r="G1266" s="153"/>
      <c r="H1266" s="153"/>
      <c r="I1266" s="154"/>
      <c r="J1266" s="153"/>
      <c r="K1266" s="153"/>
      <c r="L1266" s="153"/>
      <c r="M1266" s="153"/>
      <c r="N1266" s="153"/>
      <c r="O1266" s="153"/>
      <c r="P1266" s="153"/>
      <c r="Q1266" s="153"/>
      <c r="R1266" s="153"/>
      <c r="S1266" s="153"/>
      <c r="T1266" s="153"/>
      <c r="U1266" s="153"/>
      <c r="V1266" s="153"/>
      <c r="W1266" s="153"/>
      <c r="X1266" s="164"/>
    </row>
    <row r="1267" spans="1:24" ht="15">
      <c r="A1267" s="153"/>
      <c r="B1267" s="154"/>
      <c r="C1267" s="153"/>
      <c r="D1267" s="163"/>
      <c r="E1267" s="153"/>
      <c r="F1267" s="154"/>
      <c r="G1267" s="153"/>
      <c r="H1267" s="153"/>
      <c r="I1267" s="154"/>
      <c r="J1267" s="153"/>
      <c r="K1267" s="153"/>
      <c r="L1267" s="153"/>
      <c r="M1267" s="153"/>
      <c r="N1267" s="153"/>
      <c r="O1267" s="153"/>
      <c r="P1267" s="153"/>
      <c r="Q1267" s="153"/>
      <c r="R1267" s="153"/>
      <c r="S1267" s="153"/>
      <c r="T1267" s="153"/>
      <c r="U1267" s="153"/>
      <c r="V1267" s="153"/>
      <c r="W1267" s="153"/>
      <c r="X1267" s="164"/>
    </row>
    <row r="1268" spans="1:24" ht="15">
      <c r="A1268" s="153"/>
      <c r="B1268" s="154"/>
      <c r="C1268" s="153"/>
      <c r="D1268" s="163"/>
      <c r="E1268" s="153"/>
      <c r="F1268" s="154"/>
      <c r="G1268" s="153"/>
      <c r="H1268" s="153"/>
      <c r="I1268" s="154"/>
      <c r="J1268" s="153"/>
      <c r="K1268" s="153"/>
      <c r="L1268" s="153"/>
      <c r="M1268" s="153"/>
      <c r="N1268" s="153"/>
      <c r="O1268" s="153"/>
      <c r="P1268" s="153"/>
      <c r="Q1268" s="153"/>
      <c r="R1268" s="153"/>
      <c r="S1268" s="153"/>
      <c r="T1268" s="153"/>
      <c r="U1268" s="153"/>
      <c r="V1268" s="153"/>
      <c r="W1268" s="153"/>
      <c r="X1268" s="164"/>
    </row>
    <row r="1269" spans="1:24" ht="15">
      <c r="A1269" s="153"/>
      <c r="B1269" s="154"/>
      <c r="C1269" s="153"/>
      <c r="D1269" s="163"/>
      <c r="E1269" s="153"/>
      <c r="F1269" s="154"/>
      <c r="G1269" s="153"/>
      <c r="H1269" s="153"/>
      <c r="I1269" s="154"/>
      <c r="J1269" s="153"/>
      <c r="K1269" s="153"/>
      <c r="L1269" s="153"/>
      <c r="M1269" s="153"/>
      <c r="N1269" s="153"/>
      <c r="O1269" s="153"/>
      <c r="P1269" s="153"/>
      <c r="Q1269" s="153"/>
      <c r="R1269" s="153"/>
      <c r="S1269" s="153"/>
      <c r="T1269" s="153"/>
      <c r="U1269" s="153"/>
      <c r="V1269" s="153"/>
      <c r="W1269" s="153"/>
      <c r="X1269" s="164"/>
    </row>
    <row r="1270" spans="1:24" ht="15">
      <c r="A1270" s="153"/>
      <c r="B1270" s="154"/>
      <c r="C1270" s="153"/>
      <c r="D1270" s="163"/>
      <c r="E1270" s="153"/>
      <c r="F1270" s="154"/>
      <c r="G1270" s="153"/>
      <c r="H1270" s="153"/>
      <c r="I1270" s="154"/>
      <c r="J1270" s="153"/>
      <c r="K1270" s="153"/>
      <c r="L1270" s="153"/>
      <c r="M1270" s="153"/>
      <c r="N1270" s="153"/>
      <c r="O1270" s="153"/>
      <c r="P1270" s="153"/>
      <c r="Q1270" s="153"/>
      <c r="R1270" s="153"/>
      <c r="S1270" s="153"/>
      <c r="T1270" s="153"/>
      <c r="U1270" s="153"/>
      <c r="V1270" s="153"/>
      <c r="W1270" s="153"/>
      <c r="X1270" s="164"/>
    </row>
    <row r="1271" spans="1:24" ht="15">
      <c r="A1271" s="153"/>
      <c r="B1271" s="154"/>
      <c r="C1271" s="153"/>
      <c r="D1271" s="163"/>
      <c r="E1271" s="153"/>
      <c r="F1271" s="154"/>
      <c r="G1271" s="153"/>
      <c r="H1271" s="153"/>
      <c r="I1271" s="154"/>
      <c r="J1271" s="153"/>
      <c r="K1271" s="153"/>
      <c r="L1271" s="153"/>
      <c r="M1271" s="153"/>
      <c r="N1271" s="153"/>
      <c r="O1271" s="153"/>
      <c r="P1271" s="153"/>
      <c r="Q1271" s="153"/>
      <c r="R1271" s="153"/>
      <c r="S1271" s="153"/>
      <c r="T1271" s="153"/>
      <c r="U1271" s="153"/>
      <c r="V1271" s="153"/>
      <c r="W1271" s="153"/>
      <c r="X1271" s="164"/>
    </row>
    <row r="1272" spans="1:24" ht="15">
      <c r="A1272" s="153"/>
      <c r="B1272" s="154"/>
      <c r="C1272" s="153"/>
      <c r="D1272" s="163"/>
      <c r="E1272" s="153"/>
      <c r="F1272" s="154"/>
      <c r="G1272" s="153"/>
      <c r="H1272" s="153"/>
      <c r="I1272" s="154"/>
      <c r="J1272" s="153"/>
      <c r="K1272" s="153"/>
      <c r="L1272" s="153"/>
      <c r="M1272" s="153"/>
      <c r="N1272" s="153"/>
      <c r="O1272" s="153"/>
      <c r="P1272" s="153"/>
      <c r="Q1272" s="153"/>
      <c r="R1272" s="153"/>
      <c r="S1272" s="153"/>
      <c r="T1272" s="153"/>
      <c r="U1272" s="153"/>
      <c r="V1272" s="153"/>
      <c r="W1272" s="153"/>
      <c r="X1272" s="164"/>
    </row>
    <row r="1273" spans="1:24" ht="15">
      <c r="A1273" s="153"/>
      <c r="B1273" s="154"/>
      <c r="C1273" s="153"/>
      <c r="D1273" s="163"/>
      <c r="E1273" s="153"/>
      <c r="F1273" s="154"/>
      <c r="G1273" s="153"/>
      <c r="H1273" s="153"/>
      <c r="I1273" s="154"/>
      <c r="J1273" s="153"/>
      <c r="K1273" s="153"/>
      <c r="L1273" s="153"/>
      <c r="M1273" s="153"/>
      <c r="N1273" s="153"/>
      <c r="O1273" s="153"/>
      <c r="P1273" s="153"/>
      <c r="Q1273" s="153"/>
      <c r="R1273" s="153"/>
      <c r="S1273" s="153"/>
      <c r="T1273" s="153"/>
      <c r="U1273" s="153"/>
      <c r="V1273" s="153"/>
      <c r="W1273" s="153"/>
      <c r="X1273" s="164"/>
    </row>
    <row r="1274" spans="1:24" ht="15">
      <c r="A1274" s="153"/>
      <c r="B1274" s="154"/>
      <c r="C1274" s="153"/>
      <c r="D1274" s="163"/>
      <c r="E1274" s="153"/>
      <c r="F1274" s="154"/>
      <c r="G1274" s="153"/>
      <c r="H1274" s="153"/>
      <c r="I1274" s="154"/>
      <c r="J1274" s="153"/>
      <c r="K1274" s="153"/>
      <c r="L1274" s="153"/>
      <c r="M1274" s="153"/>
      <c r="N1274" s="153"/>
      <c r="O1274" s="153"/>
      <c r="P1274" s="153"/>
      <c r="Q1274" s="153"/>
      <c r="R1274" s="153"/>
      <c r="S1274" s="153"/>
      <c r="T1274" s="153"/>
      <c r="U1274" s="153"/>
      <c r="V1274" s="153"/>
      <c r="W1274" s="153"/>
      <c r="X1274" s="164"/>
    </row>
    <row r="1275" spans="1:24" ht="15">
      <c r="A1275" s="153"/>
      <c r="B1275" s="154"/>
      <c r="C1275" s="153"/>
      <c r="D1275" s="163"/>
      <c r="E1275" s="153"/>
      <c r="F1275" s="154"/>
      <c r="G1275" s="153"/>
      <c r="H1275" s="153"/>
      <c r="I1275" s="154"/>
      <c r="J1275" s="153"/>
      <c r="K1275" s="153"/>
      <c r="L1275" s="153"/>
      <c r="M1275" s="153"/>
      <c r="N1275" s="153"/>
      <c r="O1275" s="153"/>
      <c r="P1275" s="153"/>
      <c r="Q1275" s="153"/>
      <c r="R1275" s="153"/>
      <c r="S1275" s="153"/>
      <c r="T1275" s="153"/>
      <c r="U1275" s="153"/>
      <c r="V1275" s="153"/>
      <c r="W1275" s="153"/>
      <c r="X1275" s="164"/>
    </row>
    <row r="1276" spans="1:24" ht="15">
      <c r="A1276" s="153"/>
      <c r="B1276" s="154"/>
      <c r="C1276" s="153"/>
      <c r="D1276" s="163"/>
      <c r="E1276" s="153"/>
      <c r="F1276" s="154"/>
      <c r="G1276" s="153"/>
      <c r="H1276" s="153"/>
      <c r="I1276" s="154"/>
      <c r="J1276" s="153"/>
      <c r="K1276" s="153"/>
      <c r="L1276" s="153"/>
      <c r="M1276" s="153"/>
      <c r="N1276" s="153"/>
      <c r="O1276" s="153"/>
      <c r="P1276" s="153"/>
      <c r="Q1276" s="153"/>
      <c r="R1276" s="153"/>
      <c r="S1276" s="153"/>
      <c r="T1276" s="153"/>
      <c r="U1276" s="153"/>
      <c r="V1276" s="153"/>
      <c r="W1276" s="153"/>
      <c r="X1276" s="164"/>
    </row>
    <row r="1277" spans="1:24" ht="15">
      <c r="A1277" s="153"/>
      <c r="B1277" s="154"/>
      <c r="C1277" s="153"/>
      <c r="D1277" s="163"/>
      <c r="E1277" s="153"/>
      <c r="F1277" s="154"/>
      <c r="G1277" s="153"/>
      <c r="H1277" s="153"/>
      <c r="I1277" s="154"/>
      <c r="J1277" s="153"/>
      <c r="K1277" s="153"/>
      <c r="L1277" s="153"/>
      <c r="M1277" s="153"/>
      <c r="N1277" s="153"/>
      <c r="O1277" s="153"/>
      <c r="P1277" s="153"/>
      <c r="Q1277" s="153"/>
      <c r="R1277" s="153"/>
      <c r="S1277" s="153"/>
      <c r="T1277" s="153"/>
      <c r="U1277" s="153"/>
      <c r="V1277" s="153"/>
      <c r="W1277" s="153"/>
      <c r="X1277" s="164"/>
    </row>
    <row r="1278" spans="1:24" ht="15">
      <c r="A1278" s="153"/>
      <c r="B1278" s="154"/>
      <c r="C1278" s="153"/>
      <c r="D1278" s="163"/>
      <c r="E1278" s="153"/>
      <c r="F1278" s="154"/>
      <c r="G1278" s="153"/>
      <c r="H1278" s="153"/>
      <c r="I1278" s="154"/>
      <c r="J1278" s="153"/>
      <c r="K1278" s="153"/>
      <c r="L1278" s="153"/>
      <c r="M1278" s="153"/>
      <c r="N1278" s="153"/>
      <c r="O1278" s="153"/>
      <c r="P1278" s="153"/>
      <c r="Q1278" s="153"/>
      <c r="R1278" s="153"/>
      <c r="S1278" s="153"/>
      <c r="T1278" s="153"/>
      <c r="U1278" s="153"/>
      <c r="V1278" s="153"/>
      <c r="W1278" s="153"/>
      <c r="X1278" s="164"/>
    </row>
    <row r="1279" spans="1:24" ht="15">
      <c r="A1279" s="153"/>
      <c r="B1279" s="154"/>
      <c r="C1279" s="153"/>
      <c r="D1279" s="163"/>
      <c r="E1279" s="153"/>
      <c r="F1279" s="154"/>
      <c r="G1279" s="153"/>
      <c r="H1279" s="153"/>
      <c r="I1279" s="154"/>
      <c r="J1279" s="153"/>
      <c r="K1279" s="153"/>
      <c r="L1279" s="153"/>
      <c r="M1279" s="153"/>
      <c r="N1279" s="153"/>
      <c r="O1279" s="153"/>
      <c r="P1279" s="153"/>
      <c r="Q1279" s="153"/>
      <c r="R1279" s="153"/>
      <c r="S1279" s="153"/>
      <c r="T1279" s="153"/>
      <c r="U1279" s="153"/>
      <c r="V1279" s="153"/>
      <c r="W1279" s="153"/>
      <c r="X1279" s="164"/>
    </row>
    <row r="1280" spans="1:24" ht="15">
      <c r="A1280" s="153"/>
      <c r="B1280" s="154"/>
      <c r="C1280" s="153"/>
      <c r="D1280" s="163"/>
      <c r="E1280" s="153"/>
      <c r="F1280" s="154"/>
      <c r="G1280" s="153"/>
      <c r="H1280" s="153"/>
      <c r="I1280" s="154"/>
      <c r="J1280" s="153"/>
      <c r="K1280" s="153"/>
      <c r="L1280" s="153"/>
      <c r="M1280" s="153"/>
      <c r="N1280" s="153"/>
      <c r="O1280" s="153"/>
      <c r="P1280" s="153"/>
      <c r="Q1280" s="153"/>
      <c r="R1280" s="153"/>
      <c r="S1280" s="153"/>
      <c r="T1280" s="153"/>
      <c r="U1280" s="153"/>
      <c r="V1280" s="153"/>
      <c r="W1280" s="153"/>
      <c r="X1280" s="164"/>
    </row>
    <row r="1281" spans="1:24" ht="15">
      <c r="A1281" s="153"/>
      <c r="B1281" s="154"/>
      <c r="C1281" s="153"/>
      <c r="D1281" s="163"/>
      <c r="E1281" s="153"/>
      <c r="F1281" s="154"/>
      <c r="G1281" s="153"/>
      <c r="H1281" s="153"/>
      <c r="I1281" s="154"/>
      <c r="J1281" s="153"/>
      <c r="K1281" s="153"/>
      <c r="L1281" s="153"/>
      <c r="M1281" s="153"/>
      <c r="N1281" s="153"/>
      <c r="O1281" s="153"/>
      <c r="P1281" s="153"/>
      <c r="Q1281" s="153"/>
      <c r="R1281" s="153"/>
      <c r="S1281" s="153"/>
      <c r="T1281" s="153"/>
      <c r="U1281" s="153"/>
      <c r="V1281" s="153"/>
      <c r="W1281" s="153"/>
      <c r="X1281" s="164"/>
    </row>
    <row r="1282" spans="1:24" ht="15">
      <c r="A1282" s="153"/>
      <c r="B1282" s="154"/>
      <c r="C1282" s="153"/>
      <c r="D1282" s="163"/>
      <c r="E1282" s="153"/>
      <c r="F1282" s="154"/>
      <c r="G1282" s="153"/>
      <c r="H1282" s="153"/>
      <c r="I1282" s="154"/>
      <c r="J1282" s="153"/>
      <c r="K1282" s="153"/>
      <c r="L1282" s="153"/>
      <c r="M1282" s="153"/>
      <c r="N1282" s="153"/>
      <c r="O1282" s="153"/>
      <c r="P1282" s="153"/>
      <c r="Q1282" s="153"/>
      <c r="R1282" s="153"/>
      <c r="S1282" s="153"/>
      <c r="T1282" s="153"/>
      <c r="U1282" s="153"/>
      <c r="V1282" s="153"/>
      <c r="W1282" s="153"/>
      <c r="X1282" s="164"/>
    </row>
    <row r="1283" spans="1:24" ht="15">
      <c r="A1283" s="153"/>
      <c r="B1283" s="154"/>
      <c r="C1283" s="153"/>
      <c r="D1283" s="163"/>
      <c r="E1283" s="153"/>
      <c r="F1283" s="154"/>
      <c r="G1283" s="153"/>
      <c r="H1283" s="153"/>
      <c r="I1283" s="154"/>
      <c r="J1283" s="153"/>
      <c r="K1283" s="153"/>
      <c r="L1283" s="153"/>
      <c r="M1283" s="153"/>
      <c r="N1283" s="153"/>
      <c r="O1283" s="153"/>
      <c r="P1283" s="153"/>
      <c r="Q1283" s="153"/>
      <c r="R1283" s="153"/>
      <c r="S1283" s="153"/>
      <c r="T1283" s="153"/>
      <c r="U1283" s="153"/>
      <c r="V1283" s="153"/>
      <c r="W1283" s="153"/>
      <c r="X1283" s="164"/>
    </row>
    <row r="1284" spans="1:24" ht="15">
      <c r="A1284" s="153"/>
      <c r="B1284" s="154"/>
      <c r="C1284" s="153"/>
      <c r="D1284" s="163"/>
      <c r="E1284" s="153"/>
      <c r="F1284" s="154"/>
      <c r="G1284" s="153"/>
      <c r="H1284" s="153"/>
      <c r="I1284" s="154"/>
      <c r="J1284" s="153"/>
      <c r="K1284" s="153"/>
      <c r="L1284" s="153"/>
      <c r="M1284" s="153"/>
      <c r="N1284" s="153"/>
      <c r="O1284" s="153"/>
      <c r="P1284" s="153"/>
      <c r="Q1284" s="153"/>
      <c r="R1284" s="153"/>
      <c r="S1284" s="153"/>
      <c r="T1284" s="153"/>
      <c r="U1284" s="153"/>
      <c r="V1284" s="153"/>
      <c r="W1284" s="153"/>
      <c r="X1284" s="164"/>
    </row>
    <row r="1285" spans="1:24" ht="15">
      <c r="A1285" s="153"/>
      <c r="B1285" s="154"/>
      <c r="C1285" s="153"/>
      <c r="D1285" s="163"/>
      <c r="E1285" s="153"/>
      <c r="F1285" s="154"/>
      <c r="G1285" s="153"/>
      <c r="H1285" s="153"/>
      <c r="I1285" s="154"/>
      <c r="J1285" s="153"/>
      <c r="K1285" s="153"/>
      <c r="L1285" s="153"/>
      <c r="M1285" s="153"/>
      <c r="N1285" s="153"/>
      <c r="O1285" s="153"/>
      <c r="P1285" s="153"/>
      <c r="Q1285" s="153"/>
      <c r="R1285" s="153"/>
      <c r="S1285" s="153"/>
      <c r="T1285" s="153"/>
      <c r="U1285" s="153"/>
      <c r="V1285" s="153"/>
      <c r="W1285" s="153"/>
      <c r="X1285" s="164"/>
    </row>
    <row r="1286" spans="1:24" ht="15">
      <c r="A1286" s="153"/>
      <c r="B1286" s="154"/>
      <c r="C1286" s="153"/>
      <c r="D1286" s="163"/>
      <c r="E1286" s="153"/>
      <c r="F1286" s="154"/>
      <c r="G1286" s="153"/>
      <c r="H1286" s="153"/>
      <c r="I1286" s="154"/>
      <c r="J1286" s="153"/>
      <c r="K1286" s="153"/>
      <c r="L1286" s="153"/>
      <c r="M1286" s="153"/>
      <c r="N1286" s="153"/>
      <c r="O1286" s="153"/>
      <c r="P1286" s="153"/>
      <c r="Q1286" s="153"/>
      <c r="R1286" s="153"/>
      <c r="S1286" s="153"/>
      <c r="T1286" s="153"/>
      <c r="U1286" s="153"/>
      <c r="V1286" s="153"/>
      <c r="W1286" s="153"/>
      <c r="X1286" s="164"/>
    </row>
    <row r="1287" spans="1:24" ht="15">
      <c r="A1287" s="153"/>
      <c r="B1287" s="154"/>
      <c r="C1287" s="153"/>
      <c r="D1287" s="163"/>
      <c r="E1287" s="153"/>
      <c r="F1287" s="154"/>
      <c r="G1287" s="153"/>
      <c r="H1287" s="153"/>
      <c r="I1287" s="154"/>
      <c r="J1287" s="153"/>
      <c r="K1287" s="153"/>
      <c r="L1287" s="153"/>
      <c r="M1287" s="153"/>
      <c r="N1287" s="153"/>
      <c r="O1287" s="153"/>
      <c r="P1287" s="153"/>
      <c r="Q1287" s="153"/>
      <c r="R1287" s="153"/>
      <c r="S1287" s="153"/>
      <c r="T1287" s="153"/>
      <c r="U1287" s="153"/>
      <c r="V1287" s="153"/>
      <c r="W1287" s="153"/>
      <c r="X1287" s="164"/>
    </row>
    <row r="1288" spans="1:24" ht="15">
      <c r="A1288" s="153"/>
      <c r="B1288" s="154"/>
      <c r="C1288" s="153"/>
      <c r="D1288" s="163"/>
      <c r="E1288" s="153"/>
      <c r="F1288" s="154"/>
      <c r="G1288" s="153"/>
      <c r="H1288" s="153"/>
      <c r="I1288" s="154"/>
      <c r="J1288" s="153"/>
      <c r="K1288" s="153"/>
      <c r="L1288" s="153"/>
      <c r="M1288" s="153"/>
      <c r="N1288" s="153"/>
      <c r="O1288" s="153"/>
      <c r="P1288" s="153"/>
      <c r="Q1288" s="153"/>
      <c r="R1288" s="153"/>
      <c r="S1288" s="153"/>
      <c r="T1288" s="153"/>
      <c r="U1288" s="153"/>
      <c r="V1288" s="153"/>
      <c r="W1288" s="153"/>
      <c r="X1288" s="164"/>
    </row>
    <row r="1289" spans="1:24" ht="15">
      <c r="A1289" s="153"/>
      <c r="B1289" s="154"/>
      <c r="C1289" s="153"/>
      <c r="D1289" s="163"/>
      <c r="E1289" s="153"/>
      <c r="F1289" s="154"/>
      <c r="G1289" s="153"/>
      <c r="H1289" s="153"/>
      <c r="I1289" s="154"/>
      <c r="J1289" s="153"/>
      <c r="K1289" s="153"/>
      <c r="L1289" s="153"/>
      <c r="M1289" s="153"/>
      <c r="N1289" s="153"/>
      <c r="O1289" s="153"/>
      <c r="P1289" s="153"/>
      <c r="Q1289" s="153"/>
      <c r="R1289" s="153"/>
      <c r="S1289" s="153"/>
      <c r="T1289" s="153"/>
      <c r="U1289" s="153"/>
      <c r="V1289" s="153"/>
      <c r="W1289" s="153"/>
      <c r="X1289" s="164"/>
    </row>
    <row r="1290" spans="1:24" ht="15">
      <c r="A1290" s="153"/>
      <c r="B1290" s="154"/>
      <c r="C1290" s="153"/>
      <c r="D1290" s="163"/>
      <c r="E1290" s="153"/>
      <c r="F1290" s="154"/>
      <c r="G1290" s="153"/>
      <c r="H1290" s="153"/>
      <c r="I1290" s="154"/>
      <c r="J1290" s="153"/>
      <c r="K1290" s="153"/>
      <c r="L1290" s="153"/>
      <c r="M1290" s="153"/>
      <c r="N1290" s="153"/>
      <c r="O1290" s="153"/>
      <c r="P1290" s="153"/>
      <c r="Q1290" s="153"/>
      <c r="R1290" s="153"/>
      <c r="S1290" s="153"/>
      <c r="T1290" s="153"/>
      <c r="U1290" s="153"/>
      <c r="V1290" s="153"/>
      <c r="W1290" s="153"/>
      <c r="X1290" s="164"/>
    </row>
    <row r="1291" spans="1:24" ht="15">
      <c r="A1291" s="153"/>
      <c r="B1291" s="154"/>
      <c r="C1291" s="153"/>
      <c r="D1291" s="163"/>
      <c r="E1291" s="153"/>
      <c r="F1291" s="154"/>
      <c r="G1291" s="153"/>
      <c r="H1291" s="153"/>
      <c r="I1291" s="154"/>
      <c r="J1291" s="153"/>
      <c r="K1291" s="153"/>
      <c r="L1291" s="153"/>
      <c r="M1291" s="153"/>
      <c r="N1291" s="153"/>
      <c r="O1291" s="153"/>
      <c r="P1291" s="153"/>
      <c r="Q1291" s="153"/>
      <c r="R1291" s="153"/>
      <c r="S1291" s="153"/>
      <c r="T1291" s="153"/>
      <c r="U1291" s="153"/>
      <c r="V1291" s="153"/>
      <c r="W1291" s="153"/>
      <c r="X1291" s="164"/>
    </row>
    <row r="1292" spans="1:24" ht="15">
      <c r="A1292" s="153"/>
      <c r="B1292" s="154"/>
      <c r="C1292" s="153"/>
      <c r="D1292" s="163"/>
      <c r="E1292" s="153"/>
      <c r="F1292" s="154"/>
      <c r="G1292" s="153"/>
      <c r="H1292" s="153"/>
      <c r="I1292" s="154"/>
      <c r="J1292" s="153"/>
      <c r="K1292" s="153"/>
      <c r="L1292" s="153"/>
      <c r="M1292" s="153"/>
      <c r="N1292" s="153"/>
      <c r="O1292" s="153"/>
      <c r="P1292" s="153"/>
      <c r="Q1292" s="153"/>
      <c r="R1292" s="153"/>
      <c r="S1292" s="153"/>
      <c r="T1292" s="153"/>
      <c r="U1292" s="153"/>
      <c r="V1292" s="153"/>
      <c r="W1292" s="153"/>
      <c r="X1292" s="164"/>
    </row>
    <row r="1293" spans="1:24" ht="15">
      <c r="A1293" s="153"/>
      <c r="B1293" s="154"/>
      <c r="C1293" s="153"/>
      <c r="D1293" s="163"/>
      <c r="E1293" s="153"/>
      <c r="F1293" s="154"/>
      <c r="G1293" s="153"/>
      <c r="H1293" s="153"/>
      <c r="I1293" s="154"/>
      <c r="J1293" s="153"/>
      <c r="K1293" s="153"/>
      <c r="L1293" s="153"/>
      <c r="M1293" s="153"/>
      <c r="N1293" s="153"/>
      <c r="O1293" s="153"/>
      <c r="P1293" s="153"/>
      <c r="Q1293" s="153"/>
      <c r="R1293" s="153"/>
      <c r="S1293" s="153"/>
      <c r="T1293" s="153"/>
      <c r="U1293" s="153"/>
      <c r="V1293" s="153"/>
      <c r="W1293" s="153"/>
      <c r="X1293" s="164"/>
    </row>
    <row r="1294" spans="1:24" ht="15">
      <c r="A1294" s="153"/>
      <c r="B1294" s="154"/>
      <c r="C1294" s="153"/>
      <c r="D1294" s="163"/>
      <c r="E1294" s="153"/>
      <c r="F1294" s="154"/>
      <c r="G1294" s="153"/>
      <c r="H1294" s="153"/>
      <c r="I1294" s="154"/>
      <c r="J1294" s="153"/>
      <c r="K1294" s="153"/>
      <c r="L1294" s="153"/>
      <c r="M1294" s="153"/>
      <c r="N1294" s="153"/>
      <c r="O1294" s="153"/>
      <c r="P1294" s="153"/>
      <c r="Q1294" s="153"/>
      <c r="R1294" s="153"/>
      <c r="S1294" s="153"/>
      <c r="T1294" s="153"/>
      <c r="U1294" s="153"/>
      <c r="V1294" s="153"/>
      <c r="W1294" s="153"/>
      <c r="X1294" s="164"/>
    </row>
    <row r="1295" spans="1:24" ht="15">
      <c r="A1295" s="153"/>
      <c r="B1295" s="154"/>
      <c r="C1295" s="153"/>
      <c r="D1295" s="163"/>
      <c r="E1295" s="153"/>
      <c r="F1295" s="154"/>
      <c r="G1295" s="153"/>
      <c r="H1295" s="153"/>
      <c r="I1295" s="154"/>
      <c r="J1295" s="153"/>
      <c r="K1295" s="153"/>
      <c r="L1295" s="153"/>
      <c r="M1295" s="153"/>
      <c r="N1295" s="153"/>
      <c r="O1295" s="153"/>
      <c r="P1295" s="153"/>
      <c r="Q1295" s="153"/>
      <c r="R1295" s="153"/>
      <c r="S1295" s="153"/>
      <c r="T1295" s="153"/>
      <c r="U1295" s="153"/>
      <c r="V1295" s="153"/>
      <c r="W1295" s="153"/>
      <c r="X1295" s="164"/>
    </row>
    <row r="1296" spans="1:24" ht="15">
      <c r="A1296" s="153"/>
      <c r="B1296" s="154"/>
      <c r="C1296" s="153"/>
      <c r="D1296" s="163"/>
      <c r="E1296" s="153"/>
      <c r="F1296" s="154"/>
      <c r="G1296" s="153"/>
      <c r="H1296" s="153"/>
      <c r="I1296" s="154"/>
      <c r="J1296" s="153"/>
      <c r="K1296" s="153"/>
      <c r="L1296" s="153"/>
      <c r="M1296" s="153"/>
      <c r="N1296" s="153"/>
      <c r="O1296" s="153"/>
      <c r="P1296" s="153"/>
      <c r="Q1296" s="153"/>
      <c r="R1296" s="153"/>
      <c r="S1296" s="153"/>
      <c r="T1296" s="153"/>
      <c r="U1296" s="153"/>
      <c r="V1296" s="153"/>
      <c r="W1296" s="153"/>
      <c r="X1296" s="164"/>
    </row>
    <row r="1297" spans="1:24" ht="15">
      <c r="A1297" s="153"/>
      <c r="B1297" s="154"/>
      <c r="C1297" s="153"/>
      <c r="D1297" s="163"/>
      <c r="E1297" s="153"/>
      <c r="F1297" s="154"/>
      <c r="G1297" s="153"/>
      <c r="H1297" s="153"/>
      <c r="I1297" s="154"/>
      <c r="J1297" s="153"/>
      <c r="K1297" s="153"/>
      <c r="L1297" s="153"/>
      <c r="M1297" s="153"/>
      <c r="N1297" s="153"/>
      <c r="O1297" s="153"/>
      <c r="P1297" s="153"/>
      <c r="Q1297" s="153"/>
      <c r="R1297" s="153"/>
      <c r="S1297" s="153"/>
      <c r="T1297" s="153"/>
      <c r="U1297" s="153"/>
      <c r="V1297" s="153"/>
      <c r="W1297" s="153"/>
      <c r="X1297" s="164"/>
    </row>
    <row r="1298" spans="1:24" ht="15">
      <c r="A1298" s="153"/>
      <c r="B1298" s="154"/>
      <c r="C1298" s="153"/>
      <c r="D1298" s="163"/>
      <c r="E1298" s="153"/>
      <c r="F1298" s="154"/>
      <c r="G1298" s="153"/>
      <c r="H1298" s="153"/>
      <c r="I1298" s="154"/>
      <c r="J1298" s="153"/>
      <c r="K1298" s="153"/>
      <c r="L1298" s="153"/>
      <c r="M1298" s="153"/>
      <c r="N1298" s="153"/>
      <c r="O1298" s="153"/>
      <c r="P1298" s="153"/>
      <c r="Q1298" s="153"/>
      <c r="R1298" s="153"/>
      <c r="S1298" s="153"/>
      <c r="T1298" s="153"/>
      <c r="U1298" s="153"/>
      <c r="V1298" s="153"/>
      <c r="W1298" s="153"/>
      <c r="X1298" s="164"/>
    </row>
    <row r="1299" spans="1:24" ht="15">
      <c r="A1299" s="153"/>
      <c r="B1299" s="154"/>
      <c r="C1299" s="153"/>
      <c r="D1299" s="163"/>
      <c r="E1299" s="153"/>
      <c r="F1299" s="154"/>
      <c r="G1299" s="153"/>
      <c r="H1299" s="153"/>
      <c r="I1299" s="154"/>
      <c r="J1299" s="153"/>
      <c r="K1299" s="153"/>
      <c r="L1299" s="153"/>
      <c r="M1299" s="153"/>
      <c r="N1299" s="153"/>
      <c r="O1299" s="153"/>
      <c r="P1299" s="153"/>
      <c r="Q1299" s="153"/>
      <c r="R1299" s="153"/>
      <c r="S1299" s="153"/>
      <c r="T1299" s="153"/>
      <c r="U1299" s="153"/>
      <c r="V1299" s="153"/>
      <c r="W1299" s="153"/>
      <c r="X1299" s="164"/>
    </row>
    <row r="1300" spans="1:24" ht="15">
      <c r="A1300" s="153"/>
      <c r="B1300" s="154"/>
      <c r="C1300" s="153"/>
      <c r="D1300" s="163"/>
      <c r="E1300" s="153"/>
      <c r="F1300" s="154"/>
      <c r="G1300" s="153"/>
      <c r="H1300" s="153"/>
      <c r="I1300" s="154"/>
      <c r="J1300" s="153"/>
      <c r="K1300" s="153"/>
      <c r="L1300" s="153"/>
      <c r="M1300" s="153"/>
      <c r="N1300" s="153"/>
      <c r="O1300" s="153"/>
      <c r="P1300" s="153"/>
      <c r="Q1300" s="153"/>
      <c r="R1300" s="153"/>
      <c r="S1300" s="153"/>
      <c r="T1300" s="153"/>
      <c r="U1300" s="153"/>
      <c r="V1300" s="153"/>
      <c r="W1300" s="153"/>
      <c r="X1300" s="164"/>
    </row>
    <row r="1301" spans="1:24" ht="15">
      <c r="A1301" s="153"/>
      <c r="B1301" s="154"/>
      <c r="C1301" s="153"/>
      <c r="D1301" s="163"/>
      <c r="E1301" s="153"/>
      <c r="F1301" s="154"/>
      <c r="G1301" s="153"/>
      <c r="H1301" s="153"/>
      <c r="I1301" s="154"/>
      <c r="J1301" s="153"/>
      <c r="K1301" s="153"/>
      <c r="L1301" s="153"/>
      <c r="M1301" s="153"/>
      <c r="N1301" s="153"/>
      <c r="O1301" s="153"/>
      <c r="P1301" s="153"/>
      <c r="Q1301" s="153"/>
      <c r="R1301" s="153"/>
      <c r="S1301" s="153"/>
      <c r="T1301" s="153"/>
      <c r="U1301" s="153"/>
      <c r="V1301" s="153"/>
      <c r="W1301" s="153"/>
      <c r="X1301" s="164"/>
    </row>
  </sheetData>
  <mergeCells count="13">
    <mergeCell ref="A729:X730"/>
    <mergeCell ref="A1:C1"/>
    <mergeCell ref="A2:I3"/>
    <mergeCell ref="J2:X3"/>
    <mergeCell ref="A5:X6"/>
    <mergeCell ref="A62:X63"/>
    <mergeCell ref="A152:X153"/>
    <mergeCell ref="A228:X229"/>
    <mergeCell ref="A336:X337"/>
    <mergeCell ref="A438:X439"/>
    <mergeCell ref="A575:X576"/>
    <mergeCell ref="A675:X676"/>
    <mergeCell ref="A687:X688"/>
  </mergeCells>
  <conditionalFormatting sqref="X1 X4 X64:X99 X338:X437 X677:X685 X689:X728 X731:X1247 X7:X61 X101:X151 X154:X227 X230:X335 X440:X574 X577:X674">
    <cfRule type="containsText" dxfId="2" priority="1" operator="containsText" text="Restricting space,Opening space,Changing rules,Changing discourse,Civic action,Popular protest,Other">
      <formula>NOT(ISERROR(SEARCH(("Restricting space,Opening space,Changing rules,Changing discourse,Civic action,Popular protest,Other"),(X1))))</formula>
    </cfRule>
  </conditionalFormatting>
  <conditionalFormatting sqref="V4:W4 G7:H61 G101:H151 G154:H227 G230:H335 G440:H574 H577:H674 G590:G633">
    <cfRule type="notContainsBlanks" dxfId="1" priority="2">
      <formula>LEN(TRIM(G4))&gt;0</formula>
    </cfRule>
  </conditionalFormatting>
  <conditionalFormatting sqref="G1:H1 G4:H4 G64:H99 G338:H437 G577:G588 G635:G674 G677:H685 G689:H728 G731:H1301">
    <cfRule type="notContainsBlanks" dxfId="0" priority="3">
      <formula>LEN(TRIM(G1))&gt;0</formula>
    </cfRule>
  </conditionalFormatting>
  <dataValidations count="3">
    <dataValidation type="list" allowBlank="1" showInputMessage="1" prompt="Click and enter a value from the list of items" sqref="G1 G4 G338:G437 G577:G588 G635:G674 G677:G685 G689:G728 G731:G1301 G7:G61 G64:G151 G154:G227 G230:G335 G440:G574 G590:G633" xr:uid="{00000000-0002-0000-0000-000000000000}">
      <formula1>"Crisis in Health Sector,Marginalizing Religious Minorities,Education and 'Controlling the Narrative',Missing Persons,Media and Narrative Slips,Violence Against Women,Labour and Livelihoods,Regulating Civic Spaces,Politics and Governance,Covid-19 Managemen"&amp;"t"</formula1>
    </dataValidation>
    <dataValidation type="list" allowBlank="1" sqref="C4 C64:C99 C338:C437 C677:C685 C689:C728 C731:C1301 C7:C61 C101:C151 C154:C227 C230:C335 C440:C574 C577:C674" xr:uid="{00000000-0002-0000-0000-000001000000}">
      <formula1>"Media,Social Media,First hand report"</formula1>
    </dataValidation>
    <dataValidation type="list" allowBlank="1" showInputMessage="1" prompt="Click and enter a value from the list of items" sqref="H1 H4 H338:H437 H677:H685 H689:H728 H731:H1301 H7:H61 H64:H151 H154:H227 H230:H335 H440:H574 H577:H674" xr:uid="{00000000-0002-0000-0000-000002000000}">
      <formula1>"Restricting space,Opening space,Changing rules,Changing discourse,Civic action,Popular protest"</formula1>
    </dataValidation>
  </dataValidations>
  <hyperlinks>
    <hyperlink ref="I7" r:id="rId1" xr:uid="{00000000-0004-0000-0000-000000000000}"/>
    <hyperlink ref="I9" r:id="rId2" xr:uid="{00000000-0004-0000-0000-000001000000}"/>
    <hyperlink ref="I10" r:id="rId3" xr:uid="{00000000-0004-0000-0000-000002000000}"/>
    <hyperlink ref="I11" r:id="rId4" xr:uid="{00000000-0004-0000-0000-000003000000}"/>
    <hyperlink ref="I12" r:id="rId5" xr:uid="{00000000-0004-0000-0000-000004000000}"/>
    <hyperlink ref="I13" r:id="rId6" xr:uid="{00000000-0004-0000-0000-000005000000}"/>
    <hyperlink ref="I14" r:id="rId7" xr:uid="{00000000-0004-0000-0000-000006000000}"/>
    <hyperlink ref="I15" r:id="rId8" xr:uid="{00000000-0004-0000-0000-000007000000}"/>
    <hyperlink ref="I16" r:id="rId9" xr:uid="{00000000-0004-0000-0000-000008000000}"/>
    <hyperlink ref="I19" r:id="rId10" xr:uid="{00000000-0004-0000-0000-000009000000}"/>
    <hyperlink ref="I21" r:id="rId11" xr:uid="{00000000-0004-0000-0000-00000A000000}"/>
    <hyperlink ref="I24" r:id="rId12" xr:uid="{00000000-0004-0000-0000-00000B000000}"/>
    <hyperlink ref="I25" r:id="rId13" xr:uid="{00000000-0004-0000-0000-00000C000000}"/>
    <hyperlink ref="I26" r:id="rId14" xr:uid="{00000000-0004-0000-0000-00000D000000}"/>
    <hyperlink ref="I27" r:id="rId15" xr:uid="{00000000-0004-0000-0000-00000E000000}"/>
    <hyperlink ref="I29" r:id="rId16" xr:uid="{00000000-0004-0000-0000-00000F000000}"/>
    <hyperlink ref="I30" r:id="rId17" xr:uid="{00000000-0004-0000-0000-000010000000}"/>
    <hyperlink ref="I31" r:id="rId18" xr:uid="{00000000-0004-0000-0000-000011000000}"/>
    <hyperlink ref="I33" r:id="rId19" xr:uid="{00000000-0004-0000-0000-000012000000}"/>
    <hyperlink ref="I34" r:id="rId20" xr:uid="{00000000-0004-0000-0000-000013000000}"/>
    <hyperlink ref="I35" r:id="rId21" xr:uid="{00000000-0004-0000-0000-000014000000}"/>
    <hyperlink ref="I36" r:id="rId22" xr:uid="{00000000-0004-0000-0000-000015000000}"/>
    <hyperlink ref="I37" r:id="rId23" location=":~:text=KARACHI%3A%20The%20Sindh%20Assembly%20on,the%20holy%20name%20was%20used." xr:uid="{00000000-0004-0000-0000-000016000000}"/>
    <hyperlink ref="I38" r:id="rId24" xr:uid="{00000000-0004-0000-0000-000017000000}"/>
    <hyperlink ref="I39" r:id="rId25" xr:uid="{00000000-0004-0000-0000-000018000000}"/>
    <hyperlink ref="I40" r:id="rId26" xr:uid="{00000000-0004-0000-0000-00001A000000}"/>
    <hyperlink ref="I41" r:id="rId27" xr:uid="{00000000-0004-0000-0000-00001B000000}"/>
    <hyperlink ref="I42" r:id="rId28" xr:uid="{00000000-0004-0000-0000-00001C000000}"/>
    <hyperlink ref="I45" r:id="rId29" xr:uid="{00000000-0004-0000-0000-00001D000000}"/>
    <hyperlink ref="I48" r:id="rId30" xr:uid="{00000000-0004-0000-0000-00001E000000}"/>
    <hyperlink ref="I49" r:id="rId31" xr:uid="{00000000-0004-0000-0000-00001F000000}"/>
    <hyperlink ref="I50" r:id="rId32" xr:uid="{00000000-0004-0000-0000-000020000000}"/>
    <hyperlink ref="I51" r:id="rId33" xr:uid="{00000000-0004-0000-0000-000021000000}"/>
    <hyperlink ref="I52" r:id="rId34" xr:uid="{00000000-0004-0000-0000-000022000000}"/>
    <hyperlink ref="I54" r:id="rId35" xr:uid="{00000000-0004-0000-0000-000023000000}"/>
    <hyperlink ref="I56" r:id="rId36" xr:uid="{00000000-0004-0000-0000-000024000000}"/>
    <hyperlink ref="I57" r:id="rId37" xr:uid="{00000000-0004-0000-0000-000025000000}"/>
    <hyperlink ref="I60" r:id="rId38" xr:uid="{00000000-0004-0000-0000-000026000000}"/>
    <hyperlink ref="I65" r:id="rId39" xr:uid="{00000000-0004-0000-0000-000027000000}"/>
    <hyperlink ref="I66" r:id="rId40" xr:uid="{00000000-0004-0000-0000-000028000000}"/>
    <hyperlink ref="I67" r:id="rId41" xr:uid="{00000000-0004-0000-0000-000029000000}"/>
    <hyperlink ref="I69" r:id="rId42" xr:uid="{00000000-0004-0000-0000-00002A000000}"/>
    <hyperlink ref="I70" r:id="rId43" xr:uid="{00000000-0004-0000-0000-00002B000000}"/>
    <hyperlink ref="I71" r:id="rId44" xr:uid="{00000000-0004-0000-0000-00002C000000}"/>
    <hyperlink ref="I73" r:id="rId45" xr:uid="{00000000-0004-0000-0000-00002D000000}"/>
    <hyperlink ref="I76" r:id="rId46" xr:uid="{00000000-0004-0000-0000-00002E000000}"/>
    <hyperlink ref="I77" r:id="rId47" xr:uid="{00000000-0004-0000-0000-00002F000000}"/>
    <hyperlink ref="I79" r:id="rId48" xr:uid="{00000000-0004-0000-0000-000030000000}"/>
    <hyperlink ref="I82" r:id="rId49" xr:uid="{00000000-0004-0000-0000-000031000000}"/>
    <hyperlink ref="I83" r:id="rId50" xr:uid="{00000000-0004-0000-0000-000032000000}"/>
    <hyperlink ref="I84" r:id="rId51" xr:uid="{00000000-0004-0000-0000-000033000000}"/>
    <hyperlink ref="I85" r:id="rId52" xr:uid="{00000000-0004-0000-0000-000034000000}"/>
    <hyperlink ref="I86" r:id="rId53" xr:uid="{00000000-0004-0000-0000-000035000000}"/>
    <hyperlink ref="I87" r:id="rId54" xr:uid="{00000000-0004-0000-0000-000036000000}"/>
    <hyperlink ref="I88" r:id="rId55" xr:uid="{00000000-0004-0000-0000-000037000000}"/>
    <hyperlink ref="I90" r:id="rId56" xr:uid="{00000000-0004-0000-0000-000038000000}"/>
    <hyperlink ref="I91" r:id="rId57" xr:uid="{00000000-0004-0000-0000-000039000000}"/>
    <hyperlink ref="I92" r:id="rId58" xr:uid="{00000000-0004-0000-0000-00003A000000}"/>
    <hyperlink ref="I93" r:id="rId59" xr:uid="{00000000-0004-0000-0000-00003B000000}"/>
    <hyperlink ref="I94" r:id="rId60" xr:uid="{00000000-0004-0000-0000-00003C000000}"/>
    <hyperlink ref="I95" r:id="rId61" xr:uid="{00000000-0004-0000-0000-00003D000000}"/>
    <hyperlink ref="I96" r:id="rId62" xr:uid="{00000000-0004-0000-0000-00003E000000}"/>
    <hyperlink ref="I97" r:id="rId63" xr:uid="{00000000-0004-0000-0000-00003F000000}"/>
    <hyperlink ref="I98" r:id="rId64" xr:uid="{00000000-0004-0000-0000-000040000000}"/>
    <hyperlink ref="I99" r:id="rId65" xr:uid="{00000000-0004-0000-0000-000041000000}"/>
    <hyperlink ref="I100" r:id="rId66" xr:uid="{00000000-0004-0000-0000-000042000000}"/>
    <hyperlink ref="I101" r:id="rId67" xr:uid="{00000000-0004-0000-0000-000043000000}"/>
    <hyperlink ref="I103" r:id="rId68" xr:uid="{00000000-0004-0000-0000-000044000000}"/>
    <hyperlink ref="I104" r:id="rId69" xr:uid="{00000000-0004-0000-0000-000045000000}"/>
    <hyperlink ref="I105" r:id="rId70" xr:uid="{00000000-0004-0000-0000-000046000000}"/>
    <hyperlink ref="I106" r:id="rId71" xr:uid="{00000000-0004-0000-0000-000047000000}"/>
    <hyperlink ref="I107" r:id="rId72" xr:uid="{00000000-0004-0000-0000-000048000000}"/>
    <hyperlink ref="I108" r:id="rId73" xr:uid="{00000000-0004-0000-0000-000049000000}"/>
    <hyperlink ref="I109" r:id="rId74" xr:uid="{00000000-0004-0000-0000-00004A000000}"/>
    <hyperlink ref="I110" r:id="rId75" xr:uid="{00000000-0004-0000-0000-00004B000000}"/>
    <hyperlink ref="I111" r:id="rId76" xr:uid="{00000000-0004-0000-0000-00004C000000}"/>
    <hyperlink ref="I112" r:id="rId77" xr:uid="{00000000-0004-0000-0000-00004D000000}"/>
    <hyperlink ref="I113" r:id="rId78" xr:uid="{00000000-0004-0000-0000-00004E000000}"/>
    <hyperlink ref="I114" r:id="rId79" xr:uid="{00000000-0004-0000-0000-00004F000000}"/>
    <hyperlink ref="I115" r:id="rId80" xr:uid="{00000000-0004-0000-0000-000050000000}"/>
    <hyperlink ref="I116" r:id="rId81" xr:uid="{00000000-0004-0000-0000-000051000000}"/>
    <hyperlink ref="I117" r:id="rId82" xr:uid="{00000000-0004-0000-0000-000052000000}"/>
    <hyperlink ref="I118" r:id="rId83" xr:uid="{00000000-0004-0000-0000-000053000000}"/>
    <hyperlink ref="I119" r:id="rId84" xr:uid="{00000000-0004-0000-0000-000054000000}"/>
    <hyperlink ref="I120" r:id="rId85" xr:uid="{00000000-0004-0000-0000-000055000000}"/>
    <hyperlink ref="B121" r:id="rId86" xr:uid="{00000000-0004-0000-0000-000056000000}"/>
    <hyperlink ref="I121" r:id="rId87" xr:uid="{00000000-0004-0000-0000-000057000000}"/>
    <hyperlink ref="I122" r:id="rId88" xr:uid="{00000000-0004-0000-0000-000058000000}"/>
    <hyperlink ref="I123" r:id="rId89" xr:uid="{00000000-0004-0000-0000-000059000000}"/>
    <hyperlink ref="I125" r:id="rId90" xr:uid="{00000000-0004-0000-0000-00005A000000}"/>
    <hyperlink ref="I126" r:id="rId91" xr:uid="{00000000-0004-0000-0000-00005B000000}"/>
    <hyperlink ref="I127" r:id="rId92" xr:uid="{00000000-0004-0000-0000-00005C000000}"/>
    <hyperlink ref="I128" r:id="rId93" xr:uid="{00000000-0004-0000-0000-00005D000000}"/>
    <hyperlink ref="I129" r:id="rId94" xr:uid="{00000000-0004-0000-0000-00005E000000}"/>
    <hyperlink ref="I131" r:id="rId95" xr:uid="{00000000-0004-0000-0000-00005F000000}"/>
    <hyperlink ref="I132" r:id="rId96" xr:uid="{00000000-0004-0000-0000-000060000000}"/>
    <hyperlink ref="I133" r:id="rId97" xr:uid="{00000000-0004-0000-0000-000061000000}"/>
    <hyperlink ref="I134" r:id="rId98" xr:uid="{00000000-0004-0000-0000-000062000000}"/>
    <hyperlink ref="I135" r:id="rId99" xr:uid="{00000000-0004-0000-0000-000063000000}"/>
    <hyperlink ref="I136" r:id="rId100" xr:uid="{00000000-0004-0000-0000-000064000000}"/>
    <hyperlink ref="I137" r:id="rId101" xr:uid="{00000000-0004-0000-0000-000065000000}"/>
    <hyperlink ref="I138" r:id="rId102" xr:uid="{00000000-0004-0000-0000-000066000000}"/>
    <hyperlink ref="I139" r:id="rId103" xr:uid="{00000000-0004-0000-0000-000067000000}"/>
    <hyperlink ref="I140" r:id="rId104" xr:uid="{00000000-0004-0000-0000-000068000000}"/>
    <hyperlink ref="I141" r:id="rId105" xr:uid="{00000000-0004-0000-0000-000069000000}"/>
    <hyperlink ref="I142" r:id="rId106" xr:uid="{00000000-0004-0000-0000-00006A000000}"/>
    <hyperlink ref="I143" r:id="rId107" xr:uid="{00000000-0004-0000-0000-00006B000000}"/>
    <hyperlink ref="I144" r:id="rId108" xr:uid="{00000000-0004-0000-0000-00006C000000}"/>
    <hyperlink ref="I145" r:id="rId109" xr:uid="{00000000-0004-0000-0000-00006D000000}"/>
    <hyperlink ref="I146" r:id="rId110" xr:uid="{00000000-0004-0000-0000-00006E000000}"/>
    <hyperlink ref="I147" r:id="rId111" xr:uid="{00000000-0004-0000-0000-00006F000000}"/>
    <hyperlink ref="I148" r:id="rId112" xr:uid="{00000000-0004-0000-0000-000070000000}"/>
    <hyperlink ref="I149" r:id="rId113" xr:uid="{00000000-0004-0000-0000-000071000000}"/>
    <hyperlink ref="I150" r:id="rId114" xr:uid="{00000000-0004-0000-0000-000072000000}"/>
    <hyperlink ref="I151" r:id="rId115" xr:uid="{00000000-0004-0000-0000-000073000000}"/>
    <hyperlink ref="I154" r:id="rId116" xr:uid="{00000000-0004-0000-0000-000074000000}"/>
    <hyperlink ref="I155" r:id="rId117" xr:uid="{00000000-0004-0000-0000-000075000000}"/>
    <hyperlink ref="I156" r:id="rId118" xr:uid="{00000000-0004-0000-0000-000076000000}"/>
    <hyperlink ref="I157" r:id="rId119" xr:uid="{00000000-0004-0000-0000-000077000000}"/>
    <hyperlink ref="I158" r:id="rId120" xr:uid="{00000000-0004-0000-0000-000078000000}"/>
    <hyperlink ref="I159" r:id="rId121" xr:uid="{00000000-0004-0000-0000-000079000000}"/>
    <hyperlink ref="I160" r:id="rId122" xr:uid="{00000000-0004-0000-0000-00007A000000}"/>
    <hyperlink ref="I161" r:id="rId123" xr:uid="{00000000-0004-0000-0000-00007B000000}"/>
    <hyperlink ref="I162" r:id="rId124" xr:uid="{00000000-0004-0000-0000-00007C000000}"/>
    <hyperlink ref="I163" r:id="rId125" xr:uid="{00000000-0004-0000-0000-00007D000000}"/>
    <hyperlink ref="I164" r:id="rId126" xr:uid="{00000000-0004-0000-0000-00007E000000}"/>
    <hyperlink ref="I165" r:id="rId127" xr:uid="{00000000-0004-0000-0000-00007F000000}"/>
    <hyperlink ref="I166" r:id="rId128" xr:uid="{00000000-0004-0000-0000-000080000000}"/>
    <hyperlink ref="I167" r:id="rId129" xr:uid="{00000000-0004-0000-0000-000081000000}"/>
    <hyperlink ref="I168" r:id="rId130" xr:uid="{00000000-0004-0000-0000-000082000000}"/>
    <hyperlink ref="I169" r:id="rId131" xr:uid="{00000000-0004-0000-0000-000083000000}"/>
    <hyperlink ref="I170" r:id="rId132" xr:uid="{00000000-0004-0000-0000-000084000000}"/>
    <hyperlink ref="I171" r:id="rId133" xr:uid="{00000000-0004-0000-0000-000085000000}"/>
    <hyperlink ref="I172" r:id="rId134" xr:uid="{00000000-0004-0000-0000-000086000000}"/>
    <hyperlink ref="I173" r:id="rId135" xr:uid="{00000000-0004-0000-0000-000087000000}"/>
    <hyperlink ref="I174" r:id="rId136" xr:uid="{00000000-0004-0000-0000-000088000000}"/>
    <hyperlink ref="I175" r:id="rId137" xr:uid="{00000000-0004-0000-0000-000089000000}"/>
    <hyperlink ref="F176" r:id="rId138" xr:uid="{00000000-0004-0000-0000-00008A000000}"/>
    <hyperlink ref="I176" r:id="rId139" xr:uid="{00000000-0004-0000-0000-00008B000000}"/>
    <hyperlink ref="I177" r:id="rId140" xr:uid="{00000000-0004-0000-0000-00008C000000}"/>
    <hyperlink ref="I178" r:id="rId141" xr:uid="{00000000-0004-0000-0000-00008D000000}"/>
    <hyperlink ref="I179" r:id="rId142" xr:uid="{00000000-0004-0000-0000-00008E000000}"/>
    <hyperlink ref="I180" r:id="rId143" xr:uid="{00000000-0004-0000-0000-00008F000000}"/>
    <hyperlink ref="I181" r:id="rId144" xr:uid="{00000000-0004-0000-0000-000090000000}"/>
    <hyperlink ref="I182" r:id="rId145" xr:uid="{00000000-0004-0000-0000-000091000000}"/>
    <hyperlink ref="I183" r:id="rId146" xr:uid="{00000000-0004-0000-0000-000092000000}"/>
    <hyperlink ref="I185" r:id="rId147" xr:uid="{00000000-0004-0000-0000-000093000000}"/>
    <hyperlink ref="I186" r:id="rId148" xr:uid="{00000000-0004-0000-0000-000094000000}"/>
    <hyperlink ref="I187" r:id="rId149" xr:uid="{00000000-0004-0000-0000-000095000000}"/>
    <hyperlink ref="I189" r:id="rId150" xr:uid="{00000000-0004-0000-0000-000096000000}"/>
    <hyperlink ref="I190" r:id="rId151" xr:uid="{00000000-0004-0000-0000-000097000000}"/>
    <hyperlink ref="I191" r:id="rId152" xr:uid="{00000000-0004-0000-0000-000098000000}"/>
    <hyperlink ref="I194" r:id="rId153" xr:uid="{00000000-0004-0000-0000-000099000000}"/>
    <hyperlink ref="I195" r:id="rId154" xr:uid="{00000000-0004-0000-0000-00009A000000}"/>
    <hyperlink ref="I196" r:id="rId155" xr:uid="{00000000-0004-0000-0000-00009B000000}"/>
    <hyperlink ref="I197" r:id="rId156" xr:uid="{00000000-0004-0000-0000-00009C000000}"/>
    <hyperlink ref="I198" r:id="rId157" xr:uid="{00000000-0004-0000-0000-00009D000000}"/>
    <hyperlink ref="I201" r:id="rId158" xr:uid="{00000000-0004-0000-0000-00009E000000}"/>
    <hyperlink ref="I202" r:id="rId159" xr:uid="{00000000-0004-0000-0000-00009F000000}"/>
    <hyperlink ref="I203" r:id="rId160" xr:uid="{00000000-0004-0000-0000-0000A0000000}"/>
    <hyperlink ref="I204" r:id="rId161" xr:uid="{00000000-0004-0000-0000-0000A1000000}"/>
    <hyperlink ref="I205" r:id="rId162" xr:uid="{00000000-0004-0000-0000-0000A2000000}"/>
    <hyperlink ref="I206" r:id="rId163" xr:uid="{00000000-0004-0000-0000-0000A4000000}"/>
    <hyperlink ref="I207" r:id="rId164" xr:uid="{00000000-0004-0000-0000-0000A5000000}"/>
    <hyperlink ref="I209" r:id="rId165" xr:uid="{00000000-0004-0000-0000-0000A6000000}"/>
    <hyperlink ref="I210" r:id="rId166" xr:uid="{00000000-0004-0000-0000-0000A7000000}"/>
    <hyperlink ref="I211" r:id="rId167" xr:uid="{00000000-0004-0000-0000-0000A8000000}"/>
    <hyperlink ref="I212" r:id="rId168" xr:uid="{00000000-0004-0000-0000-0000A9000000}"/>
    <hyperlink ref="I213" r:id="rId169" xr:uid="{00000000-0004-0000-0000-0000AA000000}"/>
    <hyperlink ref="I214" r:id="rId170" xr:uid="{00000000-0004-0000-0000-0000AB000000}"/>
    <hyperlink ref="I215" r:id="rId171" xr:uid="{00000000-0004-0000-0000-0000AC000000}"/>
    <hyperlink ref="I216" r:id="rId172" xr:uid="{00000000-0004-0000-0000-0000AD000000}"/>
    <hyperlink ref="I217" r:id="rId173" xr:uid="{00000000-0004-0000-0000-0000AE000000}"/>
    <hyperlink ref="I218" r:id="rId174" xr:uid="{00000000-0004-0000-0000-0000AF000000}"/>
    <hyperlink ref="I219" r:id="rId175" xr:uid="{00000000-0004-0000-0000-0000B0000000}"/>
    <hyperlink ref="I220" r:id="rId176" xr:uid="{00000000-0004-0000-0000-0000B1000000}"/>
    <hyperlink ref="I221" r:id="rId177" xr:uid="{00000000-0004-0000-0000-0000B2000000}"/>
    <hyperlink ref="I222" r:id="rId178" xr:uid="{00000000-0004-0000-0000-0000B3000000}"/>
    <hyperlink ref="I223" r:id="rId179" xr:uid="{00000000-0004-0000-0000-0000B4000000}"/>
    <hyperlink ref="I224" r:id="rId180" xr:uid="{00000000-0004-0000-0000-0000B5000000}"/>
    <hyperlink ref="I225" r:id="rId181" xr:uid="{00000000-0004-0000-0000-0000B6000000}"/>
    <hyperlink ref="I226" r:id="rId182" xr:uid="{00000000-0004-0000-0000-0000B7000000}"/>
    <hyperlink ref="I227" r:id="rId183" xr:uid="{00000000-0004-0000-0000-0000B8000000}"/>
    <hyperlink ref="I230" r:id="rId184" xr:uid="{00000000-0004-0000-0000-0000B9000000}"/>
    <hyperlink ref="I231" r:id="rId185" xr:uid="{00000000-0004-0000-0000-0000BA000000}"/>
    <hyperlink ref="I232" r:id="rId186" xr:uid="{00000000-0004-0000-0000-0000BB000000}"/>
    <hyperlink ref="I233" r:id="rId187" xr:uid="{00000000-0004-0000-0000-0000BC000000}"/>
    <hyperlink ref="I234" r:id="rId188" xr:uid="{00000000-0004-0000-0000-0000BD000000}"/>
    <hyperlink ref="I235" r:id="rId189" xr:uid="{00000000-0004-0000-0000-0000BE000000}"/>
    <hyperlink ref="I236" r:id="rId190" xr:uid="{00000000-0004-0000-0000-0000C0000000}"/>
    <hyperlink ref="I237" r:id="rId191" xr:uid="{00000000-0004-0000-0000-0000C1000000}"/>
    <hyperlink ref="I238" r:id="rId192" xr:uid="{00000000-0004-0000-0000-0000C2000000}"/>
    <hyperlink ref="I239" r:id="rId193" xr:uid="{00000000-0004-0000-0000-0000C3000000}"/>
    <hyperlink ref="I240" r:id="rId194" xr:uid="{00000000-0004-0000-0000-0000C4000000}"/>
    <hyperlink ref="I241" r:id="rId195" xr:uid="{00000000-0004-0000-0000-0000C5000000}"/>
    <hyperlink ref="I242" r:id="rId196" xr:uid="{00000000-0004-0000-0000-0000C7000000}"/>
    <hyperlink ref="I244" r:id="rId197" xr:uid="{00000000-0004-0000-0000-0000C8000000}"/>
    <hyperlink ref="I245" r:id="rId198" xr:uid="{00000000-0004-0000-0000-0000C9000000}"/>
    <hyperlink ref="I246" r:id="rId199" xr:uid="{00000000-0004-0000-0000-0000CA000000}"/>
    <hyperlink ref="I247" r:id="rId200" xr:uid="{00000000-0004-0000-0000-0000CB000000}"/>
    <hyperlink ref="I248" r:id="rId201" xr:uid="{00000000-0004-0000-0000-0000CC000000}"/>
    <hyperlink ref="I249" r:id="rId202" xr:uid="{00000000-0004-0000-0000-0000CD000000}"/>
    <hyperlink ref="I250" r:id="rId203" xr:uid="{00000000-0004-0000-0000-0000CE000000}"/>
    <hyperlink ref="I251" r:id="rId204" xr:uid="{00000000-0004-0000-0000-0000CF000000}"/>
    <hyperlink ref="I252" r:id="rId205" xr:uid="{00000000-0004-0000-0000-0000D0000000}"/>
    <hyperlink ref="I253" r:id="rId206" xr:uid="{00000000-0004-0000-0000-0000D1000000}"/>
    <hyperlink ref="I254" r:id="rId207" xr:uid="{00000000-0004-0000-0000-0000D3000000}"/>
    <hyperlink ref="I255" r:id="rId208" xr:uid="{00000000-0004-0000-0000-0000D4000000}"/>
    <hyperlink ref="I256" r:id="rId209" xr:uid="{00000000-0004-0000-0000-0000D5000000}"/>
    <hyperlink ref="I257" r:id="rId210" xr:uid="{00000000-0004-0000-0000-0000D6000000}"/>
    <hyperlink ref="I258" r:id="rId211" xr:uid="{00000000-0004-0000-0000-0000D7000000}"/>
    <hyperlink ref="I259" r:id="rId212" xr:uid="{00000000-0004-0000-0000-0000D8000000}"/>
    <hyperlink ref="I260" r:id="rId213" xr:uid="{00000000-0004-0000-0000-0000D9000000}"/>
    <hyperlink ref="I261" r:id="rId214" xr:uid="{00000000-0004-0000-0000-0000DA000000}"/>
    <hyperlink ref="I262" r:id="rId215" xr:uid="{00000000-0004-0000-0000-0000DB000000}"/>
    <hyperlink ref="I263" r:id="rId216" xr:uid="{00000000-0004-0000-0000-0000DC000000}"/>
    <hyperlink ref="I264" r:id="rId217" xr:uid="{00000000-0004-0000-0000-0000DD000000}"/>
    <hyperlink ref="I265" r:id="rId218" xr:uid="{00000000-0004-0000-0000-0000DE000000}"/>
    <hyperlink ref="I266" r:id="rId219" xr:uid="{00000000-0004-0000-0000-0000DF000000}"/>
    <hyperlink ref="I267" r:id="rId220" xr:uid="{00000000-0004-0000-0000-0000E0000000}"/>
    <hyperlink ref="I268" r:id="rId221" xr:uid="{00000000-0004-0000-0000-0000E1000000}"/>
    <hyperlink ref="I269" r:id="rId222" xr:uid="{00000000-0004-0000-0000-0000E3000000}"/>
    <hyperlink ref="I270" r:id="rId223" xr:uid="{00000000-0004-0000-0000-0000E4000000}"/>
    <hyperlink ref="I271" r:id="rId224" xr:uid="{00000000-0004-0000-0000-0000E5000000}"/>
    <hyperlink ref="I272" r:id="rId225" xr:uid="{00000000-0004-0000-0000-0000E6000000}"/>
    <hyperlink ref="I273" r:id="rId226" xr:uid="{00000000-0004-0000-0000-0000E7000000}"/>
    <hyperlink ref="I274" r:id="rId227" xr:uid="{00000000-0004-0000-0000-0000E8000000}"/>
    <hyperlink ref="I275" r:id="rId228" xr:uid="{00000000-0004-0000-0000-0000E9000000}"/>
    <hyperlink ref="I276" r:id="rId229" xr:uid="{00000000-0004-0000-0000-0000EA000000}"/>
    <hyperlink ref="I277" r:id="rId230" xr:uid="{00000000-0004-0000-0000-0000EB000000}"/>
    <hyperlink ref="I278" r:id="rId231" xr:uid="{00000000-0004-0000-0000-0000EC000000}"/>
    <hyperlink ref="I279" r:id="rId232" xr:uid="{00000000-0004-0000-0000-0000ED000000}"/>
    <hyperlink ref="I280" r:id="rId233" xr:uid="{00000000-0004-0000-0000-0000EE000000}"/>
    <hyperlink ref="I281" r:id="rId234" xr:uid="{00000000-0004-0000-0000-0000EF000000}"/>
    <hyperlink ref="I282" r:id="rId235" xr:uid="{00000000-0004-0000-0000-0000F0000000}"/>
    <hyperlink ref="I283" r:id="rId236" xr:uid="{00000000-0004-0000-0000-0000F1000000}"/>
    <hyperlink ref="I284" r:id="rId237" xr:uid="{00000000-0004-0000-0000-0000F2000000}"/>
    <hyperlink ref="I285" r:id="rId238" xr:uid="{00000000-0004-0000-0000-0000F3000000}"/>
    <hyperlink ref="I286" r:id="rId239" xr:uid="{00000000-0004-0000-0000-0000F4000000}"/>
    <hyperlink ref="I287" r:id="rId240" xr:uid="{00000000-0004-0000-0000-0000F5000000}"/>
    <hyperlink ref="I288" r:id="rId241" xr:uid="{00000000-0004-0000-0000-0000F6000000}"/>
    <hyperlink ref="I289" r:id="rId242" xr:uid="{00000000-0004-0000-0000-0000F7000000}"/>
    <hyperlink ref="I290" r:id="rId243" xr:uid="{00000000-0004-0000-0000-0000F8000000}"/>
    <hyperlink ref="I291" r:id="rId244" xr:uid="{00000000-0004-0000-0000-0000F9000000}"/>
    <hyperlink ref="I292" r:id="rId245" xr:uid="{00000000-0004-0000-0000-0000FA000000}"/>
    <hyperlink ref="I293" r:id="rId246" xr:uid="{00000000-0004-0000-0000-0000FB000000}"/>
    <hyperlink ref="I294" r:id="rId247" xr:uid="{00000000-0004-0000-0000-0000FC000000}"/>
    <hyperlink ref="I295" r:id="rId248" xr:uid="{00000000-0004-0000-0000-0000FD000000}"/>
    <hyperlink ref="I296" r:id="rId249" xr:uid="{00000000-0004-0000-0000-0000FE000000}"/>
    <hyperlink ref="I297" r:id="rId250" xr:uid="{00000000-0004-0000-0000-0000FF000000}"/>
    <hyperlink ref="I298" r:id="rId251" xr:uid="{00000000-0004-0000-0000-000000010000}"/>
    <hyperlink ref="I299" r:id="rId252" xr:uid="{00000000-0004-0000-0000-000001010000}"/>
    <hyperlink ref="I300" r:id="rId253" xr:uid="{00000000-0004-0000-0000-000002010000}"/>
    <hyperlink ref="I301" r:id="rId254" xr:uid="{00000000-0004-0000-0000-000003010000}"/>
    <hyperlink ref="I302" r:id="rId255" xr:uid="{00000000-0004-0000-0000-000004010000}"/>
    <hyperlink ref="I303" r:id="rId256" xr:uid="{00000000-0004-0000-0000-000005010000}"/>
    <hyperlink ref="I304" r:id="rId257" xr:uid="{00000000-0004-0000-0000-000006010000}"/>
    <hyperlink ref="I305" r:id="rId258" xr:uid="{00000000-0004-0000-0000-000007010000}"/>
    <hyperlink ref="I306" r:id="rId259" xr:uid="{00000000-0004-0000-0000-000008010000}"/>
    <hyperlink ref="I307" r:id="rId260" xr:uid="{00000000-0004-0000-0000-000009010000}"/>
    <hyperlink ref="I308" r:id="rId261" xr:uid="{00000000-0004-0000-0000-00000A010000}"/>
    <hyperlink ref="I309" r:id="rId262" xr:uid="{00000000-0004-0000-0000-00000B010000}"/>
    <hyperlink ref="I310" r:id="rId263" xr:uid="{00000000-0004-0000-0000-00000C010000}"/>
    <hyperlink ref="I311" r:id="rId264" xr:uid="{00000000-0004-0000-0000-00000D010000}"/>
    <hyperlink ref="I312" r:id="rId265" xr:uid="{00000000-0004-0000-0000-00000E010000}"/>
    <hyperlink ref="I313" r:id="rId266" xr:uid="{00000000-0004-0000-0000-00000F010000}"/>
    <hyperlink ref="I314" r:id="rId267" xr:uid="{00000000-0004-0000-0000-000010010000}"/>
    <hyperlink ref="I315" r:id="rId268" xr:uid="{00000000-0004-0000-0000-000011010000}"/>
    <hyperlink ref="I316" r:id="rId269" xr:uid="{00000000-0004-0000-0000-000012010000}"/>
    <hyperlink ref="I317" r:id="rId270" xr:uid="{00000000-0004-0000-0000-000013010000}"/>
    <hyperlink ref="I318" r:id="rId271" xr:uid="{00000000-0004-0000-0000-000015010000}"/>
    <hyperlink ref="I319" r:id="rId272" xr:uid="{00000000-0004-0000-0000-000016010000}"/>
    <hyperlink ref="I320" r:id="rId273" xr:uid="{00000000-0004-0000-0000-000017010000}"/>
    <hyperlink ref="I321" r:id="rId274" xr:uid="{00000000-0004-0000-0000-000018010000}"/>
    <hyperlink ref="B322" r:id="rId275" xr:uid="{00000000-0004-0000-0000-000019010000}"/>
    <hyperlink ref="I322" r:id="rId276" xr:uid="{00000000-0004-0000-0000-00001A010000}"/>
    <hyperlink ref="I323" r:id="rId277" xr:uid="{00000000-0004-0000-0000-00001B010000}"/>
    <hyperlink ref="I324" r:id="rId278" xr:uid="{00000000-0004-0000-0000-00001C010000}"/>
    <hyperlink ref="I325" r:id="rId279" xr:uid="{00000000-0004-0000-0000-00001D010000}"/>
    <hyperlink ref="I326" r:id="rId280" xr:uid="{00000000-0004-0000-0000-00001E010000}"/>
    <hyperlink ref="I327" r:id="rId281" xr:uid="{00000000-0004-0000-0000-00001F010000}"/>
    <hyperlink ref="I328" r:id="rId282" xr:uid="{00000000-0004-0000-0000-000020010000}"/>
    <hyperlink ref="I329" r:id="rId283" xr:uid="{00000000-0004-0000-0000-000021010000}"/>
    <hyperlink ref="I330" r:id="rId284" xr:uid="{00000000-0004-0000-0000-000022010000}"/>
    <hyperlink ref="I331" r:id="rId285" xr:uid="{00000000-0004-0000-0000-000023010000}"/>
    <hyperlink ref="I332" r:id="rId286" xr:uid="{00000000-0004-0000-0000-000024010000}"/>
    <hyperlink ref="I333" r:id="rId287" xr:uid="{00000000-0004-0000-0000-000025010000}"/>
    <hyperlink ref="I334" r:id="rId288" xr:uid="{00000000-0004-0000-0000-000026010000}"/>
    <hyperlink ref="I335" r:id="rId289" xr:uid="{00000000-0004-0000-0000-000027010000}"/>
    <hyperlink ref="I338" r:id="rId290" xr:uid="{00000000-0004-0000-0000-000028010000}"/>
    <hyperlink ref="I339" r:id="rId291" xr:uid="{00000000-0004-0000-0000-000029010000}"/>
    <hyperlink ref="I340" r:id="rId292" xr:uid="{00000000-0004-0000-0000-00002A010000}"/>
    <hyperlink ref="I341" r:id="rId293" xr:uid="{00000000-0004-0000-0000-00002B010000}"/>
    <hyperlink ref="I342" r:id="rId294" xr:uid="{00000000-0004-0000-0000-00002C010000}"/>
    <hyperlink ref="I343" r:id="rId295" xr:uid="{00000000-0004-0000-0000-00002D010000}"/>
    <hyperlink ref="B344" r:id="rId296" xr:uid="{00000000-0004-0000-0000-00002E010000}"/>
    <hyperlink ref="I344" r:id="rId297" xr:uid="{00000000-0004-0000-0000-00002F010000}"/>
    <hyperlink ref="I345" r:id="rId298" xr:uid="{00000000-0004-0000-0000-000030010000}"/>
    <hyperlink ref="I346" r:id="rId299" xr:uid="{00000000-0004-0000-0000-000031010000}"/>
    <hyperlink ref="I347" r:id="rId300" xr:uid="{00000000-0004-0000-0000-000032010000}"/>
    <hyperlink ref="I348" r:id="rId301" xr:uid="{00000000-0004-0000-0000-000033010000}"/>
    <hyperlink ref="I349" r:id="rId302" xr:uid="{00000000-0004-0000-0000-000034010000}"/>
    <hyperlink ref="I350" r:id="rId303" xr:uid="{00000000-0004-0000-0000-000035010000}"/>
    <hyperlink ref="I351" r:id="rId304" xr:uid="{00000000-0004-0000-0000-000036010000}"/>
    <hyperlink ref="I352" r:id="rId305" xr:uid="{00000000-0004-0000-0000-000037010000}"/>
    <hyperlink ref="I353" r:id="rId306" xr:uid="{00000000-0004-0000-0000-000038010000}"/>
    <hyperlink ref="I354" r:id="rId307" xr:uid="{00000000-0004-0000-0000-000039010000}"/>
    <hyperlink ref="I355" r:id="rId308" xr:uid="{00000000-0004-0000-0000-00003A010000}"/>
    <hyperlink ref="B356" r:id="rId309" xr:uid="{00000000-0004-0000-0000-00003B010000}"/>
    <hyperlink ref="I356" r:id="rId310" xr:uid="{00000000-0004-0000-0000-00003C010000}"/>
    <hyperlink ref="I357" r:id="rId311" xr:uid="{00000000-0004-0000-0000-00003D010000}"/>
    <hyperlink ref="I358" r:id="rId312" xr:uid="{00000000-0004-0000-0000-00003E010000}"/>
    <hyperlink ref="I359" r:id="rId313" xr:uid="{00000000-0004-0000-0000-00003F010000}"/>
    <hyperlink ref="I360" r:id="rId314" xr:uid="{00000000-0004-0000-0000-000040010000}"/>
    <hyperlink ref="I361" r:id="rId315" xr:uid="{00000000-0004-0000-0000-000041010000}"/>
    <hyperlink ref="I362" r:id="rId316" xr:uid="{00000000-0004-0000-0000-000042010000}"/>
    <hyperlink ref="I363" r:id="rId317" xr:uid="{00000000-0004-0000-0000-000043010000}"/>
    <hyperlink ref="I364" r:id="rId318" xr:uid="{00000000-0004-0000-0000-000044010000}"/>
    <hyperlink ref="I365" r:id="rId319" xr:uid="{00000000-0004-0000-0000-000045010000}"/>
    <hyperlink ref="I366" r:id="rId320" xr:uid="{00000000-0004-0000-0000-000046010000}"/>
    <hyperlink ref="I367" r:id="rId321" xr:uid="{00000000-0004-0000-0000-000047010000}"/>
    <hyperlink ref="I368" r:id="rId322" xr:uid="{00000000-0004-0000-0000-000048010000}"/>
    <hyperlink ref="I369" r:id="rId323" xr:uid="{00000000-0004-0000-0000-000049010000}"/>
    <hyperlink ref="I370" r:id="rId324" xr:uid="{00000000-0004-0000-0000-00004A010000}"/>
    <hyperlink ref="I371" r:id="rId325" xr:uid="{00000000-0004-0000-0000-00004B010000}"/>
    <hyperlink ref="I372" r:id="rId326" xr:uid="{00000000-0004-0000-0000-00004C010000}"/>
    <hyperlink ref="I373" r:id="rId327" xr:uid="{00000000-0004-0000-0000-00004D010000}"/>
    <hyperlink ref="I374" r:id="rId328" xr:uid="{00000000-0004-0000-0000-00004E010000}"/>
    <hyperlink ref="I375" r:id="rId329" xr:uid="{00000000-0004-0000-0000-00004F010000}"/>
    <hyperlink ref="I376" r:id="rId330" xr:uid="{00000000-0004-0000-0000-000050010000}"/>
    <hyperlink ref="I377" r:id="rId331" xr:uid="{00000000-0004-0000-0000-000051010000}"/>
    <hyperlink ref="I378" r:id="rId332" xr:uid="{00000000-0004-0000-0000-000052010000}"/>
    <hyperlink ref="I379" r:id="rId333" xr:uid="{00000000-0004-0000-0000-000053010000}"/>
    <hyperlink ref="I380" r:id="rId334" xr:uid="{00000000-0004-0000-0000-000054010000}"/>
    <hyperlink ref="I381" r:id="rId335" xr:uid="{00000000-0004-0000-0000-000055010000}"/>
    <hyperlink ref="I382" r:id="rId336" xr:uid="{00000000-0004-0000-0000-000056010000}"/>
    <hyperlink ref="I383" r:id="rId337" xr:uid="{00000000-0004-0000-0000-000057010000}"/>
    <hyperlink ref="I384" r:id="rId338" xr:uid="{00000000-0004-0000-0000-000058010000}"/>
    <hyperlink ref="I385" r:id="rId339" xr:uid="{00000000-0004-0000-0000-000059010000}"/>
    <hyperlink ref="B386" r:id="rId340" xr:uid="{00000000-0004-0000-0000-00005A010000}"/>
    <hyperlink ref="I386" r:id="rId341" xr:uid="{00000000-0004-0000-0000-00005B010000}"/>
    <hyperlink ref="I387" r:id="rId342" xr:uid="{00000000-0004-0000-0000-00005C010000}"/>
    <hyperlink ref="I388" r:id="rId343" xr:uid="{00000000-0004-0000-0000-00005D010000}"/>
    <hyperlink ref="I389" r:id="rId344" xr:uid="{00000000-0004-0000-0000-00005E010000}"/>
    <hyperlink ref="I390" r:id="rId345" xr:uid="{00000000-0004-0000-0000-00005F010000}"/>
    <hyperlink ref="I391" r:id="rId346" xr:uid="{00000000-0004-0000-0000-000060010000}"/>
    <hyperlink ref="B392" r:id="rId347" xr:uid="{00000000-0004-0000-0000-000061010000}"/>
    <hyperlink ref="I392" r:id="rId348" xr:uid="{00000000-0004-0000-0000-000062010000}"/>
    <hyperlink ref="I393" r:id="rId349" xr:uid="{00000000-0004-0000-0000-000063010000}"/>
    <hyperlink ref="I394" r:id="rId350" xr:uid="{00000000-0004-0000-0000-000064010000}"/>
    <hyperlink ref="I395" r:id="rId351" xr:uid="{00000000-0004-0000-0000-000065010000}"/>
    <hyperlink ref="I397" r:id="rId352" xr:uid="{00000000-0004-0000-0000-000066010000}"/>
    <hyperlink ref="I398" r:id="rId353" xr:uid="{00000000-0004-0000-0000-000067010000}"/>
    <hyperlink ref="I400" r:id="rId354" xr:uid="{00000000-0004-0000-0000-000068010000}"/>
    <hyperlink ref="I401" r:id="rId355" xr:uid="{00000000-0004-0000-0000-000069010000}"/>
    <hyperlink ref="I403" r:id="rId356" xr:uid="{00000000-0004-0000-0000-00006A010000}"/>
    <hyperlink ref="I404" r:id="rId357" xr:uid="{00000000-0004-0000-0000-00006B010000}"/>
    <hyperlink ref="I405" r:id="rId358" xr:uid="{00000000-0004-0000-0000-00006C010000}"/>
    <hyperlink ref="I406" r:id="rId359" xr:uid="{00000000-0004-0000-0000-00006D010000}"/>
    <hyperlink ref="I407" r:id="rId360" xr:uid="{00000000-0004-0000-0000-00006E010000}"/>
    <hyperlink ref="I408" r:id="rId361" xr:uid="{00000000-0004-0000-0000-00006F010000}"/>
    <hyperlink ref="I410" r:id="rId362" xr:uid="{00000000-0004-0000-0000-000070010000}"/>
    <hyperlink ref="I411" r:id="rId363" xr:uid="{00000000-0004-0000-0000-000071010000}"/>
    <hyperlink ref="I412" r:id="rId364" xr:uid="{00000000-0004-0000-0000-000072010000}"/>
    <hyperlink ref="I415" r:id="rId365" xr:uid="{00000000-0004-0000-0000-000073010000}"/>
    <hyperlink ref="I416" r:id="rId366" xr:uid="{00000000-0004-0000-0000-000074010000}"/>
    <hyperlink ref="I417" r:id="rId367" xr:uid="{00000000-0004-0000-0000-000075010000}"/>
    <hyperlink ref="I418" r:id="rId368" xr:uid="{00000000-0004-0000-0000-000076010000}"/>
    <hyperlink ref="I419" r:id="rId369" xr:uid="{00000000-0004-0000-0000-000077010000}"/>
    <hyperlink ref="I420" r:id="rId370" xr:uid="{00000000-0004-0000-0000-000078010000}"/>
    <hyperlink ref="I421" r:id="rId371" xr:uid="{00000000-0004-0000-0000-000079010000}"/>
    <hyperlink ref="I422" r:id="rId372" xr:uid="{00000000-0004-0000-0000-00007A010000}"/>
    <hyperlink ref="I423" r:id="rId373" xr:uid="{00000000-0004-0000-0000-00007B010000}"/>
    <hyperlink ref="I426" r:id="rId374" xr:uid="{00000000-0004-0000-0000-00007C010000}"/>
    <hyperlink ref="I428" r:id="rId375" xr:uid="{00000000-0004-0000-0000-00007D010000}"/>
    <hyperlink ref="I429" r:id="rId376" xr:uid="{00000000-0004-0000-0000-00007E010000}"/>
    <hyperlink ref="I430" r:id="rId377" xr:uid="{00000000-0004-0000-0000-00007F010000}"/>
    <hyperlink ref="I436" r:id="rId378" xr:uid="{00000000-0004-0000-0000-000080010000}"/>
    <hyperlink ref="I440" r:id="rId379" xr:uid="{00000000-0004-0000-0000-000081010000}"/>
    <hyperlink ref="I441" r:id="rId380" xr:uid="{00000000-0004-0000-0000-000082010000}"/>
    <hyperlink ref="I442" r:id="rId381" xr:uid="{00000000-0004-0000-0000-000083010000}"/>
    <hyperlink ref="I443" r:id="rId382" xr:uid="{00000000-0004-0000-0000-000084010000}"/>
    <hyperlink ref="B444" r:id="rId383" xr:uid="{00000000-0004-0000-0000-000085010000}"/>
    <hyperlink ref="B446" r:id="rId384" xr:uid="{00000000-0004-0000-0000-000086010000}"/>
    <hyperlink ref="I446" r:id="rId385" xr:uid="{00000000-0004-0000-0000-000087010000}"/>
    <hyperlink ref="I447" r:id="rId386" xr:uid="{00000000-0004-0000-0000-000088010000}"/>
    <hyperlink ref="I448" r:id="rId387" xr:uid="{00000000-0004-0000-0000-000089010000}"/>
    <hyperlink ref="I449" r:id="rId388" xr:uid="{00000000-0004-0000-0000-00008A010000}"/>
    <hyperlink ref="I450" r:id="rId389" xr:uid="{00000000-0004-0000-0000-00008B010000}"/>
    <hyperlink ref="I451" r:id="rId390" xr:uid="{00000000-0004-0000-0000-00008C010000}"/>
    <hyperlink ref="I452" r:id="rId391" xr:uid="{00000000-0004-0000-0000-00008D010000}"/>
    <hyperlink ref="I453" r:id="rId392" xr:uid="{00000000-0004-0000-0000-00008E010000}"/>
    <hyperlink ref="I454" r:id="rId393" xr:uid="{00000000-0004-0000-0000-00008F010000}"/>
    <hyperlink ref="I455" r:id="rId394" xr:uid="{00000000-0004-0000-0000-000090010000}"/>
    <hyperlink ref="I456" r:id="rId395" xr:uid="{00000000-0004-0000-0000-000091010000}"/>
    <hyperlink ref="B457" r:id="rId396" xr:uid="{00000000-0004-0000-0000-000092010000}"/>
    <hyperlink ref="I457" r:id="rId397" xr:uid="{00000000-0004-0000-0000-000093010000}"/>
    <hyperlink ref="I458" r:id="rId398" xr:uid="{00000000-0004-0000-0000-000094010000}"/>
    <hyperlink ref="I459" r:id="rId399" xr:uid="{00000000-0004-0000-0000-000095010000}"/>
    <hyperlink ref="I460" r:id="rId400" xr:uid="{00000000-0004-0000-0000-000096010000}"/>
    <hyperlink ref="I461" r:id="rId401" xr:uid="{00000000-0004-0000-0000-000097010000}"/>
    <hyperlink ref="I462" r:id="rId402" xr:uid="{00000000-0004-0000-0000-000098010000}"/>
    <hyperlink ref="I463" r:id="rId403" xr:uid="{00000000-0004-0000-0000-000099010000}"/>
    <hyperlink ref="I464" r:id="rId404" xr:uid="{00000000-0004-0000-0000-00009A010000}"/>
    <hyperlink ref="I465" r:id="rId405" xr:uid="{00000000-0004-0000-0000-00009B010000}"/>
    <hyperlink ref="I466" r:id="rId406" xr:uid="{00000000-0004-0000-0000-00009C010000}"/>
    <hyperlink ref="I467" r:id="rId407" xr:uid="{00000000-0004-0000-0000-00009D010000}"/>
    <hyperlink ref="I468" r:id="rId408" xr:uid="{00000000-0004-0000-0000-00009E010000}"/>
    <hyperlink ref="I469" r:id="rId409" xr:uid="{00000000-0004-0000-0000-00009F010000}"/>
    <hyperlink ref="I470" r:id="rId410" xr:uid="{00000000-0004-0000-0000-0000A0010000}"/>
    <hyperlink ref="I471" r:id="rId411" xr:uid="{00000000-0004-0000-0000-0000A1010000}"/>
    <hyperlink ref="I472" r:id="rId412" xr:uid="{00000000-0004-0000-0000-0000A2010000}"/>
    <hyperlink ref="I473" r:id="rId413" xr:uid="{00000000-0004-0000-0000-0000A3010000}"/>
    <hyperlink ref="I474" r:id="rId414" xr:uid="{00000000-0004-0000-0000-0000A4010000}"/>
    <hyperlink ref="I475" r:id="rId415" xr:uid="{00000000-0004-0000-0000-0000A5010000}"/>
    <hyperlink ref="I476" r:id="rId416" xr:uid="{00000000-0004-0000-0000-0000A6010000}"/>
    <hyperlink ref="I477" r:id="rId417" xr:uid="{00000000-0004-0000-0000-0000A7010000}"/>
    <hyperlink ref="I478" r:id="rId418" xr:uid="{00000000-0004-0000-0000-0000A8010000}"/>
    <hyperlink ref="I479" r:id="rId419" xr:uid="{00000000-0004-0000-0000-0000A9010000}"/>
    <hyperlink ref="I480" r:id="rId420" xr:uid="{00000000-0004-0000-0000-0000AA010000}"/>
    <hyperlink ref="I481" r:id="rId421" xr:uid="{00000000-0004-0000-0000-0000AB010000}"/>
    <hyperlink ref="I482" r:id="rId422" xr:uid="{00000000-0004-0000-0000-0000AC010000}"/>
    <hyperlink ref="I483" r:id="rId423" xr:uid="{00000000-0004-0000-0000-0000AD010000}"/>
    <hyperlink ref="I484" r:id="rId424" xr:uid="{00000000-0004-0000-0000-0000AE010000}"/>
    <hyperlink ref="I485" r:id="rId425" xr:uid="{00000000-0004-0000-0000-0000AF010000}"/>
    <hyperlink ref="I486" r:id="rId426" xr:uid="{00000000-0004-0000-0000-0000B0010000}"/>
    <hyperlink ref="I487" r:id="rId427" xr:uid="{00000000-0004-0000-0000-0000B1010000}"/>
    <hyperlink ref="I488" r:id="rId428" xr:uid="{00000000-0004-0000-0000-0000B2010000}"/>
    <hyperlink ref="I489" r:id="rId429" xr:uid="{00000000-0004-0000-0000-0000B3010000}"/>
    <hyperlink ref="I490" r:id="rId430" xr:uid="{00000000-0004-0000-0000-0000B4010000}"/>
    <hyperlink ref="I491" r:id="rId431" xr:uid="{00000000-0004-0000-0000-0000B5010000}"/>
    <hyperlink ref="I492" r:id="rId432" xr:uid="{00000000-0004-0000-0000-0000B6010000}"/>
    <hyperlink ref="I493" r:id="rId433" xr:uid="{00000000-0004-0000-0000-0000B7010000}"/>
    <hyperlink ref="I494" r:id="rId434" xr:uid="{00000000-0004-0000-0000-0000B8010000}"/>
    <hyperlink ref="I495" r:id="rId435" xr:uid="{00000000-0004-0000-0000-0000B9010000}"/>
    <hyperlink ref="I496" r:id="rId436" xr:uid="{00000000-0004-0000-0000-0000BA010000}"/>
    <hyperlink ref="I497" r:id="rId437" xr:uid="{00000000-0004-0000-0000-0000BB010000}"/>
    <hyperlink ref="I498" r:id="rId438" xr:uid="{00000000-0004-0000-0000-0000BC010000}"/>
    <hyperlink ref="I499" r:id="rId439" xr:uid="{00000000-0004-0000-0000-0000BD010000}"/>
    <hyperlink ref="I500" r:id="rId440" xr:uid="{00000000-0004-0000-0000-0000BE010000}"/>
    <hyperlink ref="I501" r:id="rId441" xr:uid="{00000000-0004-0000-0000-0000BF010000}"/>
    <hyperlink ref="I502" r:id="rId442" xr:uid="{00000000-0004-0000-0000-0000C0010000}"/>
    <hyperlink ref="I503" r:id="rId443" xr:uid="{00000000-0004-0000-0000-0000C1010000}"/>
    <hyperlink ref="I504" r:id="rId444" xr:uid="{00000000-0004-0000-0000-0000C3010000}"/>
    <hyperlink ref="I505" r:id="rId445" xr:uid="{00000000-0004-0000-0000-0000C5010000}"/>
    <hyperlink ref="I506" r:id="rId446" xr:uid="{00000000-0004-0000-0000-0000C6010000}"/>
    <hyperlink ref="I507" r:id="rId447" xr:uid="{00000000-0004-0000-0000-0000C7010000}"/>
    <hyperlink ref="B508" r:id="rId448" xr:uid="{00000000-0004-0000-0000-0000C9010000}"/>
    <hyperlink ref="I508" r:id="rId449" xr:uid="{00000000-0004-0000-0000-0000CA010000}"/>
    <hyperlink ref="I509" r:id="rId450" xr:uid="{00000000-0004-0000-0000-0000CB010000}"/>
    <hyperlink ref="I510" r:id="rId451" xr:uid="{00000000-0004-0000-0000-0000CC010000}"/>
    <hyperlink ref="I511" r:id="rId452" xr:uid="{00000000-0004-0000-0000-0000CD010000}"/>
    <hyperlink ref="I512" r:id="rId453" xr:uid="{00000000-0004-0000-0000-0000CE010000}"/>
    <hyperlink ref="I513" r:id="rId454" xr:uid="{00000000-0004-0000-0000-0000CF010000}"/>
    <hyperlink ref="I514" r:id="rId455" xr:uid="{00000000-0004-0000-0000-0000D0010000}"/>
    <hyperlink ref="I515" r:id="rId456" xr:uid="{00000000-0004-0000-0000-0000D1010000}"/>
    <hyperlink ref="I516" r:id="rId457" xr:uid="{00000000-0004-0000-0000-0000D2010000}"/>
    <hyperlink ref="I517" r:id="rId458" xr:uid="{00000000-0004-0000-0000-0000D3010000}"/>
    <hyperlink ref="I518" r:id="rId459" xr:uid="{00000000-0004-0000-0000-0000D4010000}"/>
    <hyperlink ref="I519" r:id="rId460" xr:uid="{00000000-0004-0000-0000-0000D5010000}"/>
    <hyperlink ref="I520" r:id="rId461" xr:uid="{00000000-0004-0000-0000-0000D6010000}"/>
    <hyperlink ref="I521" r:id="rId462" xr:uid="{00000000-0004-0000-0000-0000D7010000}"/>
    <hyperlink ref="I522" r:id="rId463" xr:uid="{00000000-0004-0000-0000-0000D8010000}"/>
    <hyperlink ref="I523" r:id="rId464" xr:uid="{00000000-0004-0000-0000-0000D9010000}"/>
    <hyperlink ref="I524" r:id="rId465" xr:uid="{00000000-0004-0000-0000-0000DA010000}"/>
    <hyperlink ref="I525" r:id="rId466" xr:uid="{00000000-0004-0000-0000-0000DC010000}"/>
    <hyperlink ref="I526" r:id="rId467" xr:uid="{00000000-0004-0000-0000-0000DD010000}"/>
    <hyperlink ref="I527" r:id="rId468" xr:uid="{00000000-0004-0000-0000-0000DE010000}"/>
    <hyperlink ref="I528" r:id="rId469" xr:uid="{00000000-0004-0000-0000-0000DF010000}"/>
    <hyperlink ref="I529" r:id="rId470" xr:uid="{00000000-0004-0000-0000-0000E0010000}"/>
    <hyperlink ref="B530" r:id="rId471" xr:uid="{00000000-0004-0000-0000-0000E1010000}"/>
    <hyperlink ref="I530" r:id="rId472" xr:uid="{00000000-0004-0000-0000-0000E2010000}"/>
    <hyperlink ref="I531" r:id="rId473" xr:uid="{00000000-0004-0000-0000-0000E3010000}"/>
    <hyperlink ref="I532" r:id="rId474" xr:uid="{00000000-0004-0000-0000-0000E5010000}"/>
    <hyperlink ref="I533" r:id="rId475" xr:uid="{00000000-0004-0000-0000-0000E6010000}"/>
    <hyperlink ref="I534" r:id="rId476" xr:uid="{00000000-0004-0000-0000-0000E7010000}"/>
    <hyperlink ref="I535" r:id="rId477" xr:uid="{00000000-0004-0000-0000-0000E8010000}"/>
    <hyperlink ref="I536" r:id="rId478" xr:uid="{00000000-0004-0000-0000-0000E9010000}"/>
    <hyperlink ref="I537" r:id="rId479" xr:uid="{00000000-0004-0000-0000-0000EA010000}"/>
    <hyperlink ref="I538" r:id="rId480" xr:uid="{00000000-0004-0000-0000-0000EB010000}"/>
    <hyperlink ref="I539" r:id="rId481" xr:uid="{00000000-0004-0000-0000-0000EC010000}"/>
    <hyperlink ref="I540" r:id="rId482" xr:uid="{00000000-0004-0000-0000-0000ED010000}"/>
    <hyperlink ref="I541" r:id="rId483" xr:uid="{00000000-0004-0000-0000-0000EE010000}"/>
    <hyperlink ref="I542" r:id="rId484" xr:uid="{00000000-0004-0000-0000-0000EF010000}"/>
    <hyperlink ref="I543" r:id="rId485" xr:uid="{00000000-0004-0000-0000-0000F0010000}"/>
    <hyperlink ref="I544" r:id="rId486" xr:uid="{00000000-0004-0000-0000-0000F1010000}"/>
    <hyperlink ref="I545" r:id="rId487" xr:uid="{00000000-0004-0000-0000-0000F2010000}"/>
    <hyperlink ref="I546" r:id="rId488" xr:uid="{00000000-0004-0000-0000-0000F3010000}"/>
    <hyperlink ref="I547" r:id="rId489" xr:uid="{00000000-0004-0000-0000-0000F4010000}"/>
    <hyperlink ref="I548" r:id="rId490" xr:uid="{00000000-0004-0000-0000-0000F5010000}"/>
    <hyperlink ref="I549" r:id="rId491" xr:uid="{00000000-0004-0000-0000-0000F6010000}"/>
    <hyperlink ref="I550" r:id="rId492" xr:uid="{00000000-0004-0000-0000-0000F7010000}"/>
    <hyperlink ref="I551" r:id="rId493" xr:uid="{00000000-0004-0000-0000-0000F8010000}"/>
    <hyperlink ref="I552" r:id="rId494" xr:uid="{00000000-0004-0000-0000-0000F9010000}"/>
    <hyperlink ref="I553" r:id="rId495" xr:uid="{00000000-0004-0000-0000-0000FA010000}"/>
    <hyperlink ref="I554" r:id="rId496" xr:uid="{00000000-0004-0000-0000-0000FB010000}"/>
    <hyperlink ref="I555" r:id="rId497" xr:uid="{00000000-0004-0000-0000-0000FC010000}"/>
    <hyperlink ref="I556" r:id="rId498" xr:uid="{00000000-0004-0000-0000-0000FD010000}"/>
    <hyperlink ref="I557" r:id="rId499" xr:uid="{00000000-0004-0000-0000-0000FE010000}"/>
    <hyperlink ref="I558" r:id="rId500" xr:uid="{00000000-0004-0000-0000-0000FF010000}"/>
    <hyperlink ref="I559" r:id="rId501" xr:uid="{00000000-0004-0000-0000-000000020000}"/>
    <hyperlink ref="I560" r:id="rId502" xr:uid="{00000000-0004-0000-0000-000001020000}"/>
    <hyperlink ref="I561" r:id="rId503" xr:uid="{00000000-0004-0000-0000-000002020000}"/>
    <hyperlink ref="I562" r:id="rId504" xr:uid="{00000000-0004-0000-0000-000003020000}"/>
    <hyperlink ref="I563" r:id="rId505" xr:uid="{00000000-0004-0000-0000-000004020000}"/>
    <hyperlink ref="I564" r:id="rId506" xr:uid="{00000000-0004-0000-0000-000005020000}"/>
    <hyperlink ref="I565" r:id="rId507" xr:uid="{00000000-0004-0000-0000-000006020000}"/>
    <hyperlink ref="I566" r:id="rId508" xr:uid="{00000000-0004-0000-0000-000007020000}"/>
    <hyperlink ref="I567" r:id="rId509" xr:uid="{00000000-0004-0000-0000-000008020000}"/>
    <hyperlink ref="I568" r:id="rId510" xr:uid="{00000000-0004-0000-0000-000009020000}"/>
    <hyperlink ref="I569" r:id="rId511" xr:uid="{00000000-0004-0000-0000-00000A020000}"/>
    <hyperlink ref="I570" r:id="rId512" xr:uid="{00000000-0004-0000-0000-00000B020000}"/>
    <hyperlink ref="I571" r:id="rId513" xr:uid="{00000000-0004-0000-0000-00000C020000}"/>
    <hyperlink ref="I572" r:id="rId514" xr:uid="{00000000-0004-0000-0000-00000D020000}"/>
    <hyperlink ref="I573" r:id="rId515" xr:uid="{00000000-0004-0000-0000-00000E020000}"/>
    <hyperlink ref="I574" r:id="rId516" xr:uid="{00000000-0004-0000-0000-00000F020000}"/>
    <hyperlink ref="I577" r:id="rId517" xr:uid="{00000000-0004-0000-0000-000011020000}"/>
    <hyperlink ref="I578" r:id="rId518" xr:uid="{00000000-0004-0000-0000-000012020000}"/>
    <hyperlink ref="I579" r:id="rId519" xr:uid="{00000000-0004-0000-0000-000013020000}"/>
    <hyperlink ref="I580" r:id="rId520" xr:uid="{00000000-0004-0000-0000-000014020000}"/>
    <hyperlink ref="I581" r:id="rId521" xr:uid="{00000000-0004-0000-0000-000015020000}"/>
    <hyperlink ref="I582" r:id="rId522" xr:uid="{00000000-0004-0000-0000-000016020000}"/>
    <hyperlink ref="I583" r:id="rId523" xr:uid="{00000000-0004-0000-0000-000017020000}"/>
    <hyperlink ref="I584" r:id="rId524" xr:uid="{00000000-0004-0000-0000-000018020000}"/>
    <hyperlink ref="I585" r:id="rId525" xr:uid="{00000000-0004-0000-0000-000019020000}"/>
    <hyperlink ref="I586" r:id="rId526" xr:uid="{00000000-0004-0000-0000-00001A020000}"/>
    <hyperlink ref="I587" r:id="rId527" xr:uid="{00000000-0004-0000-0000-00001B020000}"/>
    <hyperlink ref="I588" r:id="rId528" xr:uid="{00000000-0004-0000-0000-00001C020000}"/>
    <hyperlink ref="I589" r:id="rId529" xr:uid="{00000000-0004-0000-0000-00001D020000}"/>
    <hyperlink ref="I590" r:id="rId530" xr:uid="{00000000-0004-0000-0000-00001E020000}"/>
    <hyperlink ref="I591" r:id="rId531" xr:uid="{00000000-0004-0000-0000-00001F020000}"/>
    <hyperlink ref="I592" r:id="rId532" xr:uid="{00000000-0004-0000-0000-000020020000}"/>
    <hyperlink ref="I593" r:id="rId533" xr:uid="{00000000-0004-0000-0000-000022020000}"/>
    <hyperlink ref="I594" r:id="rId534" xr:uid="{00000000-0004-0000-0000-000023020000}"/>
    <hyperlink ref="I595" r:id="rId535" xr:uid="{00000000-0004-0000-0000-000024020000}"/>
    <hyperlink ref="I596" r:id="rId536" xr:uid="{00000000-0004-0000-0000-000025020000}"/>
    <hyperlink ref="I597" r:id="rId537" xr:uid="{00000000-0004-0000-0000-000026020000}"/>
    <hyperlink ref="I598" r:id="rId538" xr:uid="{00000000-0004-0000-0000-000027020000}"/>
    <hyperlink ref="I599" r:id="rId539" xr:uid="{00000000-0004-0000-0000-000028020000}"/>
    <hyperlink ref="I600" r:id="rId540" xr:uid="{00000000-0004-0000-0000-000029020000}"/>
    <hyperlink ref="I601" r:id="rId541" xr:uid="{00000000-0004-0000-0000-00002A020000}"/>
    <hyperlink ref="I602" r:id="rId542" xr:uid="{00000000-0004-0000-0000-00002B020000}"/>
    <hyperlink ref="I603" r:id="rId543" xr:uid="{00000000-0004-0000-0000-00002C020000}"/>
    <hyperlink ref="I604" r:id="rId544" xr:uid="{00000000-0004-0000-0000-00002D020000}"/>
    <hyperlink ref="I605" r:id="rId545" xr:uid="{00000000-0004-0000-0000-00002F020000}"/>
    <hyperlink ref="I606" r:id="rId546" xr:uid="{00000000-0004-0000-0000-000030020000}"/>
    <hyperlink ref="I607" r:id="rId547" xr:uid="{00000000-0004-0000-0000-000031020000}"/>
    <hyperlink ref="I608" r:id="rId548" xr:uid="{00000000-0004-0000-0000-000032020000}"/>
    <hyperlink ref="I609" r:id="rId549" xr:uid="{00000000-0004-0000-0000-000033020000}"/>
    <hyperlink ref="I610" r:id="rId550" xr:uid="{00000000-0004-0000-0000-000034020000}"/>
    <hyperlink ref="I611" r:id="rId551" xr:uid="{00000000-0004-0000-0000-000035020000}"/>
    <hyperlink ref="I612" r:id="rId552" xr:uid="{00000000-0004-0000-0000-000036020000}"/>
    <hyperlink ref="I613" r:id="rId553" xr:uid="{00000000-0004-0000-0000-000037020000}"/>
    <hyperlink ref="I614" r:id="rId554" xr:uid="{00000000-0004-0000-0000-000038020000}"/>
    <hyperlink ref="I615" r:id="rId555" xr:uid="{00000000-0004-0000-0000-00003A020000}"/>
    <hyperlink ref="I616" r:id="rId556" xr:uid="{00000000-0004-0000-0000-00003B020000}"/>
    <hyperlink ref="I617" r:id="rId557" xr:uid="{00000000-0004-0000-0000-00003C020000}"/>
    <hyperlink ref="I618" r:id="rId558" xr:uid="{00000000-0004-0000-0000-00003D020000}"/>
    <hyperlink ref="I619" r:id="rId559" xr:uid="{00000000-0004-0000-0000-00003E020000}"/>
    <hyperlink ref="I621" r:id="rId560" xr:uid="{00000000-0004-0000-0000-00003F020000}"/>
    <hyperlink ref="I622" r:id="rId561" xr:uid="{00000000-0004-0000-0000-000040020000}"/>
    <hyperlink ref="I623" r:id="rId562" xr:uid="{00000000-0004-0000-0000-000041020000}"/>
    <hyperlink ref="I624" r:id="rId563" xr:uid="{00000000-0004-0000-0000-000042020000}"/>
    <hyperlink ref="I625" r:id="rId564" xr:uid="{00000000-0004-0000-0000-000043020000}"/>
    <hyperlink ref="I626" r:id="rId565" xr:uid="{00000000-0004-0000-0000-000044020000}"/>
    <hyperlink ref="I627" r:id="rId566" xr:uid="{00000000-0004-0000-0000-000045020000}"/>
    <hyperlink ref="I628" r:id="rId567" xr:uid="{00000000-0004-0000-0000-000046020000}"/>
    <hyperlink ref="I629" r:id="rId568" xr:uid="{00000000-0004-0000-0000-000047020000}"/>
    <hyperlink ref="I630" r:id="rId569" xr:uid="{00000000-0004-0000-0000-000048020000}"/>
    <hyperlink ref="I631" r:id="rId570" xr:uid="{00000000-0004-0000-0000-000049020000}"/>
    <hyperlink ref="I632" r:id="rId571" xr:uid="{00000000-0004-0000-0000-00004A020000}"/>
    <hyperlink ref="I633" r:id="rId572" xr:uid="{00000000-0004-0000-0000-00004B020000}"/>
    <hyperlink ref="I634" r:id="rId573" xr:uid="{00000000-0004-0000-0000-00004C020000}"/>
    <hyperlink ref="I635" r:id="rId574" xr:uid="{00000000-0004-0000-0000-00004D020000}"/>
    <hyperlink ref="I636" r:id="rId575" xr:uid="{00000000-0004-0000-0000-00004E020000}"/>
    <hyperlink ref="I637" r:id="rId576" xr:uid="{00000000-0004-0000-0000-00004F020000}"/>
    <hyperlink ref="I638" r:id="rId577" xr:uid="{00000000-0004-0000-0000-000050020000}"/>
    <hyperlink ref="I639" r:id="rId578" xr:uid="{00000000-0004-0000-0000-000051020000}"/>
    <hyperlink ref="I640" r:id="rId579" xr:uid="{00000000-0004-0000-0000-000052020000}"/>
    <hyperlink ref="I641" r:id="rId580" xr:uid="{00000000-0004-0000-0000-000053020000}"/>
    <hyperlink ref="I642" r:id="rId581" xr:uid="{00000000-0004-0000-0000-000054020000}"/>
    <hyperlink ref="I643" r:id="rId582" xr:uid="{00000000-0004-0000-0000-000055020000}"/>
    <hyperlink ref="I644" r:id="rId583" xr:uid="{00000000-0004-0000-0000-000056020000}"/>
    <hyperlink ref="I645" r:id="rId584" xr:uid="{00000000-0004-0000-0000-000057020000}"/>
    <hyperlink ref="I646" r:id="rId585" xr:uid="{00000000-0004-0000-0000-000058020000}"/>
    <hyperlink ref="I647" r:id="rId586" xr:uid="{00000000-0004-0000-0000-000059020000}"/>
    <hyperlink ref="I648" r:id="rId587" xr:uid="{00000000-0004-0000-0000-00005A020000}"/>
    <hyperlink ref="I649" r:id="rId588" xr:uid="{00000000-0004-0000-0000-00005B020000}"/>
    <hyperlink ref="I650" r:id="rId589" xr:uid="{00000000-0004-0000-0000-00005C020000}"/>
    <hyperlink ref="I651" r:id="rId590" xr:uid="{00000000-0004-0000-0000-00005D020000}"/>
    <hyperlink ref="I652" r:id="rId591" xr:uid="{00000000-0004-0000-0000-00005E020000}"/>
    <hyperlink ref="I653" r:id="rId592" xr:uid="{00000000-0004-0000-0000-00005F020000}"/>
    <hyperlink ref="I654" r:id="rId593" xr:uid="{00000000-0004-0000-0000-000060020000}"/>
    <hyperlink ref="I655" r:id="rId594" xr:uid="{00000000-0004-0000-0000-000061020000}"/>
    <hyperlink ref="I657" r:id="rId595" xr:uid="{00000000-0004-0000-0000-000062020000}"/>
    <hyperlink ref="I658" r:id="rId596" xr:uid="{00000000-0004-0000-0000-000063020000}"/>
    <hyperlink ref="I659" r:id="rId597" xr:uid="{00000000-0004-0000-0000-000064020000}"/>
    <hyperlink ref="I660" r:id="rId598" xr:uid="{00000000-0004-0000-0000-000065020000}"/>
    <hyperlink ref="I661" r:id="rId599" xr:uid="{00000000-0004-0000-0000-000066020000}"/>
    <hyperlink ref="I662" r:id="rId600" xr:uid="{00000000-0004-0000-0000-000067020000}"/>
    <hyperlink ref="I663" r:id="rId601" xr:uid="{00000000-0004-0000-0000-000068020000}"/>
    <hyperlink ref="I664" r:id="rId602" xr:uid="{00000000-0004-0000-0000-000069020000}"/>
    <hyperlink ref="I665" r:id="rId603" xr:uid="{00000000-0004-0000-0000-00006A020000}"/>
    <hyperlink ref="I666" r:id="rId604" xr:uid="{00000000-0004-0000-0000-00006B020000}"/>
    <hyperlink ref="I667" r:id="rId605" xr:uid="{00000000-0004-0000-0000-00006C020000}"/>
    <hyperlink ref="I668" r:id="rId606" xr:uid="{00000000-0004-0000-0000-00006D020000}"/>
    <hyperlink ref="I669" r:id="rId607" xr:uid="{00000000-0004-0000-0000-00006E020000}"/>
    <hyperlink ref="I670" r:id="rId608" xr:uid="{00000000-0004-0000-0000-00006F020000}"/>
    <hyperlink ref="I671" r:id="rId609" xr:uid="{00000000-0004-0000-0000-000070020000}"/>
    <hyperlink ref="I672" r:id="rId610" xr:uid="{00000000-0004-0000-0000-000071020000}"/>
    <hyperlink ref="I673" r:id="rId611" xr:uid="{00000000-0004-0000-0000-000072020000}"/>
    <hyperlink ref="I674" r:id="rId612" xr:uid="{00000000-0004-0000-0000-000073020000}"/>
    <hyperlink ref="I677" r:id="rId613" xr:uid="{00000000-0004-0000-0000-000074020000}"/>
    <hyperlink ref="I678" r:id="rId614" xr:uid="{00000000-0004-0000-0000-000075020000}"/>
    <hyperlink ref="I679" r:id="rId615" xr:uid="{00000000-0004-0000-0000-000076020000}"/>
    <hyperlink ref="I680" r:id="rId616" xr:uid="{00000000-0004-0000-0000-000077020000}"/>
    <hyperlink ref="I681" r:id="rId617" xr:uid="{00000000-0004-0000-0000-000078020000}"/>
    <hyperlink ref="I682" r:id="rId618" xr:uid="{00000000-0004-0000-0000-000079020000}"/>
    <hyperlink ref="I683" r:id="rId619" xr:uid="{00000000-0004-0000-0000-00007A020000}"/>
    <hyperlink ref="I685" r:id="rId620" xr:uid="{00000000-0004-0000-0000-00007B020000}"/>
    <hyperlink ref="I686" r:id="rId621" xr:uid="{00000000-0004-0000-0000-00007C020000}"/>
    <hyperlink ref="I689" r:id="rId622" xr:uid="{00000000-0004-0000-0000-00007D020000}"/>
    <hyperlink ref="I690" r:id="rId623" xr:uid="{00000000-0004-0000-0000-00007E020000}"/>
    <hyperlink ref="I691" r:id="rId624" xr:uid="{00000000-0004-0000-0000-00007F020000}"/>
    <hyperlink ref="I692" r:id="rId625" xr:uid="{00000000-0004-0000-0000-000080020000}"/>
    <hyperlink ref="I693" r:id="rId626" xr:uid="{00000000-0004-0000-0000-000081020000}"/>
    <hyperlink ref="I694" r:id="rId627" xr:uid="{00000000-0004-0000-0000-000082020000}"/>
    <hyperlink ref="I695" r:id="rId628" xr:uid="{00000000-0004-0000-0000-000083020000}"/>
    <hyperlink ref="I696" r:id="rId629" xr:uid="{00000000-0004-0000-0000-000084020000}"/>
    <hyperlink ref="I697" r:id="rId630" xr:uid="{00000000-0004-0000-0000-000085020000}"/>
    <hyperlink ref="I698" r:id="rId631" xr:uid="{00000000-0004-0000-0000-000086020000}"/>
    <hyperlink ref="I699" r:id="rId632" xr:uid="{00000000-0004-0000-0000-000087020000}"/>
    <hyperlink ref="I700" r:id="rId633" xr:uid="{00000000-0004-0000-0000-000088020000}"/>
    <hyperlink ref="I701" r:id="rId634" xr:uid="{00000000-0004-0000-0000-000089020000}"/>
    <hyperlink ref="I702" r:id="rId635" xr:uid="{00000000-0004-0000-0000-00008A020000}"/>
    <hyperlink ref="I703" r:id="rId636" xr:uid="{00000000-0004-0000-0000-00008B020000}"/>
    <hyperlink ref="I704" r:id="rId637" xr:uid="{00000000-0004-0000-0000-00008C020000}"/>
    <hyperlink ref="I705" r:id="rId638" xr:uid="{00000000-0004-0000-0000-00008D020000}"/>
    <hyperlink ref="I706" r:id="rId639" xr:uid="{00000000-0004-0000-0000-00008E020000}"/>
    <hyperlink ref="I707" r:id="rId640" xr:uid="{00000000-0004-0000-0000-00008F020000}"/>
    <hyperlink ref="I708" r:id="rId641" xr:uid="{00000000-0004-0000-0000-000090020000}"/>
    <hyperlink ref="I709" r:id="rId642" xr:uid="{00000000-0004-0000-0000-000091020000}"/>
    <hyperlink ref="I710" r:id="rId643" xr:uid="{00000000-0004-0000-0000-000092020000}"/>
    <hyperlink ref="I711" r:id="rId644" xr:uid="{00000000-0004-0000-0000-000093020000}"/>
    <hyperlink ref="I712" r:id="rId645" xr:uid="{00000000-0004-0000-0000-000094020000}"/>
    <hyperlink ref="I713" r:id="rId646" xr:uid="{00000000-0004-0000-0000-000095020000}"/>
    <hyperlink ref="I714" r:id="rId647" xr:uid="{00000000-0004-0000-0000-000096020000}"/>
    <hyperlink ref="I715" r:id="rId648" xr:uid="{00000000-0004-0000-0000-000097020000}"/>
    <hyperlink ref="I716" r:id="rId649" xr:uid="{00000000-0004-0000-0000-000098020000}"/>
    <hyperlink ref="I717" r:id="rId650" xr:uid="{00000000-0004-0000-0000-000099020000}"/>
    <hyperlink ref="I718" r:id="rId651" xr:uid="{00000000-0004-0000-0000-00009A020000}"/>
    <hyperlink ref="I719" r:id="rId652" xr:uid="{00000000-0004-0000-0000-00009B020000}"/>
    <hyperlink ref="I720" r:id="rId653" xr:uid="{00000000-0004-0000-0000-00009C020000}"/>
    <hyperlink ref="I721" r:id="rId654" xr:uid="{00000000-0004-0000-0000-00009D020000}"/>
    <hyperlink ref="I722" r:id="rId655" xr:uid="{00000000-0004-0000-0000-00009E020000}"/>
    <hyperlink ref="I723" r:id="rId656" xr:uid="{00000000-0004-0000-0000-00009F020000}"/>
    <hyperlink ref="I724" r:id="rId657" xr:uid="{00000000-0004-0000-0000-0000A0020000}"/>
    <hyperlink ref="I725" r:id="rId658" xr:uid="{00000000-0004-0000-0000-0000A1020000}"/>
    <hyperlink ref="I726" r:id="rId659" xr:uid="{00000000-0004-0000-0000-0000A2020000}"/>
    <hyperlink ref="I727" r:id="rId660" xr:uid="{00000000-0004-0000-0000-0000A3020000}"/>
    <hyperlink ref="I728" r:id="rId661" xr:uid="{00000000-0004-0000-0000-0000A402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81"/>
  <sheetViews>
    <sheetView workbookViewId="0"/>
  </sheetViews>
  <sheetFormatPr baseColWidth="10" defaultColWidth="14.5" defaultRowHeight="15.75" customHeight="1"/>
  <cols>
    <col min="1" max="1" width="24" customWidth="1"/>
    <col min="2" max="2" width="45.6640625" customWidth="1"/>
    <col min="3" max="3" width="31.33203125" hidden="1" customWidth="1"/>
    <col min="4" max="4" width="40.83203125" customWidth="1"/>
  </cols>
  <sheetData>
    <row r="1" spans="1:26" ht="15.75" customHeight="1">
      <c r="A1" s="191" t="s">
        <v>2214</v>
      </c>
      <c r="B1" s="174"/>
      <c r="C1" s="174"/>
      <c r="D1" s="174"/>
      <c r="E1" s="174"/>
      <c r="F1" s="174"/>
      <c r="G1" s="174"/>
      <c r="H1" s="174"/>
      <c r="I1" s="174"/>
      <c r="J1" s="174"/>
      <c r="K1" s="174"/>
      <c r="L1" s="174"/>
      <c r="M1" s="174"/>
      <c r="N1" s="174"/>
      <c r="O1" s="174"/>
      <c r="P1" s="174"/>
      <c r="Q1" s="174"/>
      <c r="R1" s="174"/>
      <c r="S1" s="174"/>
      <c r="T1" s="174"/>
      <c r="U1" s="174"/>
      <c r="V1" s="174"/>
      <c r="W1" s="174"/>
      <c r="X1" s="174"/>
      <c r="Y1" s="174"/>
      <c r="Z1" s="174"/>
    </row>
    <row r="2" spans="1:26" ht="15.75"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row>
    <row r="3" spans="1:26" ht="15.75" customHeight="1">
      <c r="A3" s="165" t="s">
        <v>2215</v>
      </c>
      <c r="B3" s="166" t="s">
        <v>2216</v>
      </c>
      <c r="C3" s="166" t="s">
        <v>2217</v>
      </c>
      <c r="D3" s="167" t="s">
        <v>2218</v>
      </c>
    </row>
    <row r="4" spans="1:26" ht="15.75" customHeight="1">
      <c r="A4" s="168" t="s">
        <v>2219</v>
      </c>
      <c r="B4" s="168" t="s">
        <v>2220</v>
      </c>
      <c r="D4" s="169" t="s">
        <v>2221</v>
      </c>
    </row>
    <row r="5" spans="1:26" ht="15.75" customHeight="1">
      <c r="A5" s="170">
        <v>43901</v>
      </c>
      <c r="B5" s="168" t="s">
        <v>2222</v>
      </c>
      <c r="D5" s="169" t="s">
        <v>2223</v>
      </c>
    </row>
    <row r="6" spans="1:26" ht="15.75" customHeight="1">
      <c r="A6" s="170">
        <v>43905</v>
      </c>
      <c r="B6" s="168" t="s">
        <v>2224</v>
      </c>
      <c r="D6" s="169" t="s">
        <v>2225</v>
      </c>
    </row>
    <row r="7" spans="1:26" ht="15.75" customHeight="1">
      <c r="A7" s="170">
        <v>43911</v>
      </c>
      <c r="B7" s="171" t="s">
        <v>2226</v>
      </c>
      <c r="D7" s="169" t="s">
        <v>2227</v>
      </c>
    </row>
    <row r="8" spans="1:26" ht="15.75" customHeight="1">
      <c r="A8" s="170">
        <v>43913</v>
      </c>
      <c r="B8" s="171" t="s">
        <v>2228</v>
      </c>
      <c r="D8" s="169" t="s">
        <v>2229</v>
      </c>
    </row>
    <row r="9" spans="1:26" ht="15.75" customHeight="1">
      <c r="A9" s="170">
        <v>43914</v>
      </c>
      <c r="B9" s="171" t="s">
        <v>2230</v>
      </c>
      <c r="D9" s="169" t="s">
        <v>2231</v>
      </c>
    </row>
    <row r="10" spans="1:26" ht="15.75" customHeight="1">
      <c r="A10" s="170">
        <v>43914</v>
      </c>
      <c r="B10" s="168" t="s">
        <v>2232</v>
      </c>
      <c r="D10" s="169" t="s">
        <v>2233</v>
      </c>
    </row>
    <row r="11" spans="1:26" ht="15.75" customHeight="1">
      <c r="A11" s="170">
        <v>43914</v>
      </c>
      <c r="B11" s="171" t="s">
        <v>2234</v>
      </c>
      <c r="D11" s="169" t="s">
        <v>2235</v>
      </c>
    </row>
    <row r="12" spans="1:26" ht="15.75" customHeight="1">
      <c r="A12" s="170">
        <v>43931</v>
      </c>
      <c r="B12" s="168" t="s">
        <v>2236</v>
      </c>
      <c r="D12" s="169" t="s">
        <v>2237</v>
      </c>
    </row>
    <row r="13" spans="1:26" ht="15.75" customHeight="1">
      <c r="A13" s="170">
        <v>43943</v>
      </c>
      <c r="B13" s="171" t="s">
        <v>2238</v>
      </c>
      <c r="D13" s="169" t="s">
        <v>2239</v>
      </c>
    </row>
    <row r="14" spans="1:26" ht="15.75" customHeight="1">
      <c r="A14" s="170">
        <v>43952</v>
      </c>
      <c r="B14" s="171" t="s">
        <v>2240</v>
      </c>
      <c r="D14" s="169" t="s">
        <v>2241</v>
      </c>
    </row>
    <row r="15" spans="1:26" ht="15.75" customHeight="1">
      <c r="A15" s="170">
        <v>43961</v>
      </c>
      <c r="B15" s="168" t="s">
        <v>2242</v>
      </c>
      <c r="D15" s="169" t="s">
        <v>2243</v>
      </c>
    </row>
    <row r="16" spans="1:26" ht="15.75" customHeight="1">
      <c r="A16" s="170">
        <v>43984</v>
      </c>
      <c r="B16" s="171" t="s">
        <v>2244</v>
      </c>
      <c r="D16" s="169" t="s">
        <v>2245</v>
      </c>
    </row>
    <row r="17" spans="1:4" ht="15.75" customHeight="1">
      <c r="A17" s="170">
        <v>43985</v>
      </c>
      <c r="B17" s="171" t="s">
        <v>2246</v>
      </c>
      <c r="D17" s="169" t="s">
        <v>2247</v>
      </c>
    </row>
    <row r="18" spans="1:4" ht="15.75" customHeight="1">
      <c r="A18" s="170">
        <v>43996</v>
      </c>
      <c r="B18" s="171" t="s">
        <v>2248</v>
      </c>
      <c r="D18" s="169" t="s">
        <v>2249</v>
      </c>
    </row>
    <row r="19" spans="1:4" ht="15.75" customHeight="1">
      <c r="A19" s="170">
        <v>43998</v>
      </c>
      <c r="B19" s="171" t="s">
        <v>2250</v>
      </c>
      <c r="D19" s="169" t="s">
        <v>2251</v>
      </c>
    </row>
    <row r="20" spans="1:4" ht="15.75" customHeight="1">
      <c r="A20" s="170">
        <v>44018</v>
      </c>
      <c r="B20" s="171" t="s">
        <v>2252</v>
      </c>
      <c r="D20" s="169" t="s">
        <v>2253</v>
      </c>
    </row>
    <row r="21" spans="1:4" ht="15.75" customHeight="1">
      <c r="D21" s="172"/>
    </row>
    <row r="22" spans="1:4" ht="15.75" customHeight="1">
      <c r="A22" s="170">
        <v>44053</v>
      </c>
      <c r="B22" s="171" t="s">
        <v>2254</v>
      </c>
      <c r="D22" s="169" t="s">
        <v>2255</v>
      </c>
    </row>
    <row r="23" spans="1:4" ht="15.75" customHeight="1">
      <c r="D23" s="172"/>
    </row>
    <row r="24" spans="1:4" ht="15.75" customHeight="1">
      <c r="A24" s="170">
        <v>44083</v>
      </c>
      <c r="B24" s="168" t="s">
        <v>2256</v>
      </c>
      <c r="D24" s="169" t="s">
        <v>867</v>
      </c>
    </row>
    <row r="25" spans="1:4" ht="15.75" customHeight="1">
      <c r="D25" s="172"/>
    </row>
    <row r="26" spans="1:4" ht="15.75" customHeight="1">
      <c r="A26" s="170">
        <v>44119</v>
      </c>
      <c r="B26" s="171" t="s">
        <v>2257</v>
      </c>
      <c r="D26" s="169" t="s">
        <v>2258</v>
      </c>
    </row>
    <row r="27" spans="1:4" ht="15.75" customHeight="1">
      <c r="D27" s="172"/>
    </row>
    <row r="28" spans="1:4" ht="15.75" customHeight="1">
      <c r="D28" s="172"/>
    </row>
    <row r="29" spans="1:4" ht="15.75" customHeight="1">
      <c r="D29" s="172"/>
    </row>
    <row r="30" spans="1:4" ht="15.75" customHeight="1">
      <c r="D30" s="172"/>
    </row>
    <row r="31" spans="1:4" ht="15.75" customHeight="1">
      <c r="D31" s="172"/>
    </row>
    <row r="32" spans="1:4" ht="15.75" customHeight="1">
      <c r="D32" s="172"/>
    </row>
    <row r="33" spans="4:4" ht="15.75" customHeight="1">
      <c r="D33" s="172"/>
    </row>
    <row r="34" spans="4:4" ht="15.75" customHeight="1">
      <c r="D34" s="172"/>
    </row>
    <row r="35" spans="4:4" ht="15.75" customHeight="1">
      <c r="D35" s="172"/>
    </row>
    <row r="36" spans="4:4" ht="15.75" customHeight="1">
      <c r="D36" s="172"/>
    </row>
    <row r="37" spans="4:4" ht="15.75" customHeight="1">
      <c r="D37" s="172"/>
    </row>
    <row r="38" spans="4:4" ht="15.75" customHeight="1">
      <c r="D38" s="172"/>
    </row>
    <row r="39" spans="4:4" ht="15.75" customHeight="1">
      <c r="D39" s="172"/>
    </row>
    <row r="40" spans="4:4" ht="15.75" customHeight="1">
      <c r="D40" s="172"/>
    </row>
    <row r="41" spans="4:4" ht="15.75" customHeight="1">
      <c r="D41" s="172"/>
    </row>
    <row r="42" spans="4:4" ht="15.75" customHeight="1">
      <c r="D42" s="172"/>
    </row>
    <row r="43" spans="4:4" ht="15.75" customHeight="1">
      <c r="D43" s="172"/>
    </row>
    <row r="44" spans="4:4" ht="15.75" customHeight="1">
      <c r="D44" s="172"/>
    </row>
    <row r="45" spans="4:4" ht="15.75" customHeight="1">
      <c r="D45" s="172"/>
    </row>
    <row r="46" spans="4:4" ht="15.75" customHeight="1">
      <c r="D46" s="172"/>
    </row>
    <row r="47" spans="4:4" ht="13">
      <c r="D47" s="172"/>
    </row>
    <row r="48" spans="4:4" ht="13">
      <c r="D48" s="172"/>
    </row>
    <row r="49" spans="4:4" ht="13">
      <c r="D49" s="172"/>
    </row>
    <row r="50" spans="4:4" ht="13">
      <c r="D50" s="172"/>
    </row>
    <row r="51" spans="4:4" ht="13">
      <c r="D51" s="172"/>
    </row>
    <row r="52" spans="4:4" ht="13">
      <c r="D52" s="172"/>
    </row>
    <row r="53" spans="4:4" ht="13">
      <c r="D53" s="172"/>
    </row>
    <row r="54" spans="4:4" ht="13">
      <c r="D54" s="172"/>
    </row>
    <row r="55" spans="4:4" ht="13">
      <c r="D55" s="172"/>
    </row>
    <row r="56" spans="4:4" ht="13">
      <c r="D56" s="172"/>
    </row>
    <row r="57" spans="4:4" ht="13">
      <c r="D57" s="172"/>
    </row>
    <row r="58" spans="4:4" ht="13">
      <c r="D58" s="172"/>
    </row>
    <row r="59" spans="4:4" ht="13">
      <c r="D59" s="172"/>
    </row>
    <row r="60" spans="4:4" ht="13">
      <c r="D60" s="172"/>
    </row>
    <row r="61" spans="4:4" ht="13">
      <c r="D61" s="172"/>
    </row>
    <row r="62" spans="4:4" ht="13">
      <c r="D62" s="172"/>
    </row>
    <row r="63" spans="4:4" ht="13">
      <c r="D63" s="172"/>
    </row>
    <row r="64" spans="4:4" ht="13">
      <c r="D64" s="172"/>
    </row>
    <row r="65" spans="4:4" ht="13">
      <c r="D65" s="172"/>
    </row>
    <row r="66" spans="4:4" ht="13">
      <c r="D66" s="172"/>
    </row>
    <row r="67" spans="4:4" ht="13">
      <c r="D67" s="172"/>
    </row>
    <row r="68" spans="4:4" ht="13">
      <c r="D68" s="172"/>
    </row>
    <row r="69" spans="4:4" ht="13">
      <c r="D69" s="172"/>
    </row>
    <row r="70" spans="4:4" ht="13">
      <c r="D70" s="172"/>
    </row>
    <row r="71" spans="4:4" ht="13">
      <c r="D71" s="172"/>
    </row>
    <row r="72" spans="4:4" ht="13">
      <c r="D72" s="172"/>
    </row>
    <row r="73" spans="4:4" ht="13">
      <c r="D73" s="172"/>
    </row>
    <row r="74" spans="4:4" ht="13">
      <c r="D74" s="172"/>
    </row>
    <row r="75" spans="4:4" ht="13">
      <c r="D75" s="172"/>
    </row>
    <row r="76" spans="4:4" ht="13">
      <c r="D76" s="172"/>
    </row>
    <row r="77" spans="4:4" ht="13">
      <c r="D77" s="172"/>
    </row>
    <row r="78" spans="4:4" ht="13">
      <c r="D78" s="172"/>
    </row>
    <row r="79" spans="4:4" ht="13">
      <c r="D79" s="172"/>
    </row>
    <row r="80" spans="4:4" ht="13">
      <c r="D80" s="172"/>
    </row>
    <row r="81" spans="4:4" ht="13">
      <c r="D81" s="172"/>
    </row>
    <row r="82" spans="4:4" ht="13">
      <c r="D82" s="172"/>
    </row>
    <row r="83" spans="4:4" ht="13">
      <c r="D83" s="172"/>
    </row>
    <row r="84" spans="4:4" ht="13">
      <c r="D84" s="172"/>
    </row>
    <row r="85" spans="4:4" ht="13">
      <c r="D85" s="172"/>
    </row>
    <row r="86" spans="4:4" ht="13">
      <c r="D86" s="172"/>
    </row>
    <row r="87" spans="4:4" ht="13">
      <c r="D87" s="172"/>
    </row>
    <row r="88" spans="4:4" ht="13">
      <c r="D88" s="172"/>
    </row>
    <row r="89" spans="4:4" ht="13">
      <c r="D89" s="172"/>
    </row>
    <row r="90" spans="4:4" ht="13">
      <c r="D90" s="172"/>
    </row>
    <row r="91" spans="4:4" ht="13">
      <c r="D91" s="172"/>
    </row>
    <row r="92" spans="4:4" ht="13">
      <c r="D92" s="172"/>
    </row>
    <row r="93" spans="4:4" ht="13">
      <c r="D93" s="172"/>
    </row>
    <row r="94" spans="4:4" ht="13">
      <c r="D94" s="172"/>
    </row>
    <row r="95" spans="4:4" ht="13">
      <c r="D95" s="172"/>
    </row>
    <row r="96" spans="4:4" ht="13">
      <c r="D96" s="172"/>
    </row>
    <row r="97" spans="4:4" ht="13">
      <c r="D97" s="172"/>
    </row>
    <row r="98" spans="4:4" ht="13">
      <c r="D98" s="172"/>
    </row>
    <row r="99" spans="4:4" ht="13">
      <c r="D99" s="172"/>
    </row>
    <row r="100" spans="4:4" ht="13">
      <c r="D100" s="172"/>
    </row>
    <row r="101" spans="4:4" ht="13">
      <c r="D101" s="172"/>
    </row>
    <row r="102" spans="4:4" ht="13">
      <c r="D102" s="172"/>
    </row>
    <row r="103" spans="4:4" ht="13">
      <c r="D103" s="172"/>
    </row>
    <row r="104" spans="4:4" ht="13">
      <c r="D104" s="172"/>
    </row>
    <row r="105" spans="4:4" ht="13">
      <c r="D105" s="172"/>
    </row>
    <row r="106" spans="4:4" ht="13">
      <c r="D106" s="172"/>
    </row>
    <row r="107" spans="4:4" ht="13">
      <c r="D107" s="172"/>
    </row>
    <row r="108" spans="4:4" ht="13">
      <c r="D108" s="172"/>
    </row>
    <row r="109" spans="4:4" ht="13">
      <c r="D109" s="172"/>
    </row>
    <row r="110" spans="4:4" ht="13">
      <c r="D110" s="172"/>
    </row>
    <row r="111" spans="4:4" ht="13">
      <c r="D111" s="172"/>
    </row>
    <row r="112" spans="4:4" ht="13">
      <c r="D112" s="172"/>
    </row>
    <row r="113" spans="4:4" ht="13">
      <c r="D113" s="172"/>
    </row>
    <row r="114" spans="4:4" ht="13">
      <c r="D114" s="172"/>
    </row>
    <row r="115" spans="4:4" ht="13">
      <c r="D115" s="172"/>
    </row>
    <row r="116" spans="4:4" ht="13">
      <c r="D116" s="172"/>
    </row>
    <row r="117" spans="4:4" ht="13">
      <c r="D117" s="172"/>
    </row>
    <row r="118" spans="4:4" ht="13">
      <c r="D118" s="172"/>
    </row>
    <row r="119" spans="4:4" ht="13">
      <c r="D119" s="172"/>
    </row>
    <row r="120" spans="4:4" ht="13">
      <c r="D120" s="172"/>
    </row>
    <row r="121" spans="4:4" ht="13">
      <c r="D121" s="172"/>
    </row>
    <row r="122" spans="4:4" ht="13">
      <c r="D122" s="172"/>
    </row>
    <row r="123" spans="4:4" ht="13">
      <c r="D123" s="172"/>
    </row>
    <row r="124" spans="4:4" ht="13">
      <c r="D124" s="172"/>
    </row>
    <row r="125" spans="4:4" ht="13">
      <c r="D125" s="172"/>
    </row>
    <row r="126" spans="4:4" ht="13">
      <c r="D126" s="172"/>
    </row>
    <row r="127" spans="4:4" ht="13">
      <c r="D127" s="172"/>
    </row>
    <row r="128" spans="4:4" ht="13">
      <c r="D128" s="172"/>
    </row>
    <row r="129" spans="4:4" ht="13">
      <c r="D129" s="172"/>
    </row>
    <row r="130" spans="4:4" ht="13">
      <c r="D130" s="172"/>
    </row>
    <row r="131" spans="4:4" ht="13">
      <c r="D131" s="172"/>
    </row>
    <row r="132" spans="4:4" ht="13">
      <c r="D132" s="172"/>
    </row>
    <row r="133" spans="4:4" ht="13">
      <c r="D133" s="172"/>
    </row>
    <row r="134" spans="4:4" ht="13">
      <c r="D134" s="172"/>
    </row>
    <row r="135" spans="4:4" ht="13">
      <c r="D135" s="172"/>
    </row>
    <row r="136" spans="4:4" ht="13">
      <c r="D136" s="172"/>
    </row>
    <row r="137" spans="4:4" ht="13">
      <c r="D137" s="172"/>
    </row>
    <row r="138" spans="4:4" ht="13">
      <c r="D138" s="172"/>
    </row>
    <row r="139" spans="4:4" ht="13">
      <c r="D139" s="172"/>
    </row>
    <row r="140" spans="4:4" ht="13">
      <c r="D140" s="172"/>
    </row>
    <row r="141" spans="4:4" ht="13">
      <c r="D141" s="172"/>
    </row>
    <row r="142" spans="4:4" ht="13">
      <c r="D142" s="172"/>
    </row>
    <row r="143" spans="4:4" ht="13">
      <c r="D143" s="172"/>
    </row>
    <row r="144" spans="4:4" ht="13">
      <c r="D144" s="172"/>
    </row>
    <row r="145" spans="4:4" ht="13">
      <c r="D145" s="172"/>
    </row>
    <row r="146" spans="4:4" ht="13">
      <c r="D146" s="172"/>
    </row>
    <row r="147" spans="4:4" ht="13">
      <c r="D147" s="172"/>
    </row>
    <row r="148" spans="4:4" ht="13">
      <c r="D148" s="172"/>
    </row>
    <row r="149" spans="4:4" ht="13">
      <c r="D149" s="172"/>
    </row>
    <row r="150" spans="4:4" ht="13">
      <c r="D150" s="172"/>
    </row>
    <row r="151" spans="4:4" ht="13">
      <c r="D151" s="172"/>
    </row>
    <row r="152" spans="4:4" ht="13">
      <c r="D152" s="172"/>
    </row>
    <row r="153" spans="4:4" ht="13">
      <c r="D153" s="172"/>
    </row>
    <row r="154" spans="4:4" ht="13">
      <c r="D154" s="172"/>
    </row>
    <row r="155" spans="4:4" ht="13">
      <c r="D155" s="172"/>
    </row>
    <row r="156" spans="4:4" ht="13">
      <c r="D156" s="172"/>
    </row>
    <row r="157" spans="4:4" ht="13">
      <c r="D157" s="172"/>
    </row>
    <row r="158" spans="4:4" ht="13">
      <c r="D158" s="172"/>
    </row>
    <row r="159" spans="4:4" ht="13">
      <c r="D159" s="172"/>
    </row>
    <row r="160" spans="4:4" ht="13">
      <c r="D160" s="172"/>
    </row>
    <row r="161" spans="4:4" ht="13">
      <c r="D161" s="172"/>
    </row>
    <row r="162" spans="4:4" ht="13">
      <c r="D162" s="172"/>
    </row>
    <row r="163" spans="4:4" ht="13">
      <c r="D163" s="172"/>
    </row>
    <row r="164" spans="4:4" ht="13">
      <c r="D164" s="172"/>
    </row>
    <row r="165" spans="4:4" ht="13">
      <c r="D165" s="172"/>
    </row>
    <row r="166" spans="4:4" ht="13">
      <c r="D166" s="172"/>
    </row>
    <row r="167" spans="4:4" ht="13">
      <c r="D167" s="172"/>
    </row>
    <row r="168" spans="4:4" ht="13">
      <c r="D168" s="172"/>
    </row>
    <row r="169" spans="4:4" ht="13">
      <c r="D169" s="172"/>
    </row>
    <row r="170" spans="4:4" ht="13">
      <c r="D170" s="172"/>
    </row>
    <row r="171" spans="4:4" ht="13">
      <c r="D171" s="172"/>
    </row>
    <row r="172" spans="4:4" ht="13">
      <c r="D172" s="172"/>
    </row>
    <row r="173" spans="4:4" ht="13">
      <c r="D173" s="172"/>
    </row>
    <row r="174" spans="4:4" ht="13">
      <c r="D174" s="172"/>
    </row>
    <row r="175" spans="4:4" ht="13">
      <c r="D175" s="172"/>
    </row>
    <row r="176" spans="4:4" ht="13">
      <c r="D176" s="172"/>
    </row>
    <row r="177" spans="4:4" ht="13">
      <c r="D177" s="172"/>
    </row>
    <row r="178" spans="4:4" ht="13">
      <c r="D178" s="172"/>
    </row>
    <row r="179" spans="4:4" ht="13">
      <c r="D179" s="172"/>
    </row>
    <row r="180" spans="4:4" ht="13">
      <c r="D180" s="172"/>
    </row>
    <row r="181" spans="4:4" ht="13">
      <c r="D181" s="172"/>
    </row>
    <row r="182" spans="4:4" ht="13">
      <c r="D182" s="172"/>
    </row>
    <row r="183" spans="4:4" ht="13">
      <c r="D183" s="172"/>
    </row>
    <row r="184" spans="4:4" ht="13">
      <c r="D184" s="172"/>
    </row>
    <row r="185" spans="4:4" ht="13">
      <c r="D185" s="172"/>
    </row>
    <row r="186" spans="4:4" ht="13">
      <c r="D186" s="172"/>
    </row>
    <row r="187" spans="4:4" ht="13">
      <c r="D187" s="172"/>
    </row>
    <row r="188" spans="4:4" ht="13">
      <c r="D188" s="172"/>
    </row>
    <row r="189" spans="4:4" ht="13">
      <c r="D189" s="172"/>
    </row>
    <row r="190" spans="4:4" ht="13">
      <c r="D190" s="172"/>
    </row>
    <row r="191" spans="4:4" ht="13">
      <c r="D191" s="172"/>
    </row>
    <row r="192" spans="4:4" ht="13">
      <c r="D192" s="172"/>
    </row>
    <row r="193" spans="4:4" ht="13">
      <c r="D193" s="172"/>
    </row>
    <row r="194" spans="4:4" ht="13">
      <c r="D194" s="172"/>
    </row>
    <row r="195" spans="4:4" ht="13">
      <c r="D195" s="172"/>
    </row>
    <row r="196" spans="4:4" ht="13">
      <c r="D196" s="172"/>
    </row>
    <row r="197" spans="4:4" ht="13">
      <c r="D197" s="172"/>
    </row>
    <row r="198" spans="4:4" ht="13">
      <c r="D198" s="172"/>
    </row>
    <row r="199" spans="4:4" ht="13">
      <c r="D199" s="172"/>
    </row>
    <row r="200" spans="4:4" ht="13">
      <c r="D200" s="172"/>
    </row>
    <row r="201" spans="4:4" ht="13">
      <c r="D201" s="172"/>
    </row>
    <row r="202" spans="4:4" ht="13">
      <c r="D202" s="172"/>
    </row>
    <row r="203" spans="4:4" ht="13">
      <c r="D203" s="172"/>
    </row>
    <row r="204" spans="4:4" ht="13">
      <c r="D204" s="172"/>
    </row>
    <row r="205" spans="4:4" ht="13">
      <c r="D205" s="172"/>
    </row>
    <row r="206" spans="4:4" ht="13">
      <c r="D206" s="172"/>
    </row>
    <row r="207" spans="4:4" ht="13">
      <c r="D207" s="172"/>
    </row>
    <row r="208" spans="4:4" ht="13">
      <c r="D208" s="172"/>
    </row>
    <row r="209" spans="4:4" ht="13">
      <c r="D209" s="172"/>
    </row>
    <row r="210" spans="4:4" ht="13">
      <c r="D210" s="172"/>
    </row>
    <row r="211" spans="4:4" ht="13">
      <c r="D211" s="172"/>
    </row>
    <row r="212" spans="4:4" ht="13">
      <c r="D212" s="172"/>
    </row>
    <row r="213" spans="4:4" ht="13">
      <c r="D213" s="172"/>
    </row>
    <row r="214" spans="4:4" ht="13">
      <c r="D214" s="172"/>
    </row>
    <row r="215" spans="4:4" ht="13">
      <c r="D215" s="172"/>
    </row>
    <row r="216" spans="4:4" ht="13">
      <c r="D216" s="172"/>
    </row>
    <row r="217" spans="4:4" ht="13">
      <c r="D217" s="172"/>
    </row>
    <row r="218" spans="4:4" ht="13">
      <c r="D218" s="172"/>
    </row>
    <row r="219" spans="4:4" ht="13">
      <c r="D219" s="172"/>
    </row>
    <row r="220" spans="4:4" ht="13">
      <c r="D220" s="172"/>
    </row>
    <row r="221" spans="4:4" ht="13">
      <c r="D221" s="172"/>
    </row>
    <row r="222" spans="4:4" ht="13">
      <c r="D222" s="172"/>
    </row>
    <row r="223" spans="4:4" ht="13">
      <c r="D223" s="172"/>
    </row>
    <row r="224" spans="4:4" ht="13">
      <c r="D224" s="172"/>
    </row>
    <row r="225" spans="4:4" ht="13">
      <c r="D225" s="172"/>
    </row>
    <row r="226" spans="4:4" ht="13">
      <c r="D226" s="172"/>
    </row>
    <row r="227" spans="4:4" ht="13">
      <c r="D227" s="172"/>
    </row>
    <row r="228" spans="4:4" ht="13">
      <c r="D228" s="172"/>
    </row>
    <row r="229" spans="4:4" ht="13">
      <c r="D229" s="172"/>
    </row>
    <row r="230" spans="4:4" ht="13">
      <c r="D230" s="172"/>
    </row>
    <row r="231" spans="4:4" ht="13">
      <c r="D231" s="172"/>
    </row>
    <row r="232" spans="4:4" ht="13">
      <c r="D232" s="172"/>
    </row>
    <row r="233" spans="4:4" ht="13">
      <c r="D233" s="172"/>
    </row>
    <row r="234" spans="4:4" ht="13">
      <c r="D234" s="172"/>
    </row>
    <row r="235" spans="4:4" ht="13">
      <c r="D235" s="172"/>
    </row>
    <row r="236" spans="4:4" ht="13">
      <c r="D236" s="172"/>
    </row>
    <row r="237" spans="4:4" ht="13">
      <c r="D237" s="172"/>
    </row>
    <row r="238" spans="4:4" ht="13">
      <c r="D238" s="172"/>
    </row>
    <row r="239" spans="4:4" ht="13">
      <c r="D239" s="172"/>
    </row>
    <row r="240" spans="4:4" ht="13">
      <c r="D240" s="172"/>
    </row>
    <row r="241" spans="4:4" ht="13">
      <c r="D241" s="172"/>
    </row>
    <row r="242" spans="4:4" ht="13">
      <c r="D242" s="172"/>
    </row>
    <row r="243" spans="4:4" ht="13">
      <c r="D243" s="172"/>
    </row>
    <row r="244" spans="4:4" ht="13">
      <c r="D244" s="172"/>
    </row>
    <row r="245" spans="4:4" ht="13">
      <c r="D245" s="172"/>
    </row>
    <row r="246" spans="4:4" ht="13">
      <c r="D246" s="172"/>
    </row>
    <row r="247" spans="4:4" ht="13">
      <c r="D247" s="172"/>
    </row>
    <row r="248" spans="4:4" ht="13">
      <c r="D248" s="172"/>
    </row>
    <row r="249" spans="4:4" ht="13">
      <c r="D249" s="172"/>
    </row>
    <row r="250" spans="4:4" ht="13">
      <c r="D250" s="172"/>
    </row>
    <row r="251" spans="4:4" ht="13">
      <c r="D251" s="172"/>
    </row>
    <row r="252" spans="4:4" ht="13">
      <c r="D252" s="172"/>
    </row>
    <row r="253" spans="4:4" ht="13">
      <c r="D253" s="172"/>
    </row>
    <row r="254" spans="4:4" ht="13">
      <c r="D254" s="172"/>
    </row>
    <row r="255" spans="4:4" ht="13">
      <c r="D255" s="172"/>
    </row>
    <row r="256" spans="4:4" ht="13">
      <c r="D256" s="172"/>
    </row>
    <row r="257" spans="4:4" ht="13">
      <c r="D257" s="172"/>
    </row>
    <row r="258" spans="4:4" ht="13">
      <c r="D258" s="172"/>
    </row>
    <row r="259" spans="4:4" ht="13">
      <c r="D259" s="172"/>
    </row>
    <row r="260" spans="4:4" ht="13">
      <c r="D260" s="172"/>
    </row>
    <row r="261" spans="4:4" ht="13">
      <c r="D261" s="172"/>
    </row>
    <row r="262" spans="4:4" ht="13">
      <c r="D262" s="172"/>
    </row>
    <row r="263" spans="4:4" ht="13">
      <c r="D263" s="172"/>
    </row>
    <row r="264" spans="4:4" ht="13">
      <c r="D264" s="172"/>
    </row>
    <row r="265" spans="4:4" ht="13">
      <c r="D265" s="172"/>
    </row>
    <row r="266" spans="4:4" ht="13">
      <c r="D266" s="172"/>
    </row>
    <row r="267" spans="4:4" ht="13">
      <c r="D267" s="172"/>
    </row>
    <row r="268" spans="4:4" ht="13">
      <c r="D268" s="172"/>
    </row>
    <row r="269" spans="4:4" ht="13">
      <c r="D269" s="172"/>
    </row>
    <row r="270" spans="4:4" ht="13">
      <c r="D270" s="172"/>
    </row>
    <row r="271" spans="4:4" ht="13">
      <c r="D271" s="172"/>
    </row>
    <row r="272" spans="4:4" ht="13">
      <c r="D272" s="172"/>
    </row>
    <row r="273" spans="4:4" ht="13">
      <c r="D273" s="172"/>
    </row>
    <row r="274" spans="4:4" ht="13">
      <c r="D274" s="172"/>
    </row>
    <row r="275" spans="4:4" ht="13">
      <c r="D275" s="172"/>
    </row>
    <row r="276" spans="4:4" ht="13">
      <c r="D276" s="172"/>
    </row>
    <row r="277" spans="4:4" ht="13">
      <c r="D277" s="172"/>
    </row>
    <row r="278" spans="4:4" ht="13">
      <c r="D278" s="172"/>
    </row>
    <row r="279" spans="4:4" ht="13">
      <c r="D279" s="172"/>
    </row>
    <row r="280" spans="4:4" ht="13">
      <c r="D280" s="172"/>
    </row>
    <row r="281" spans="4:4" ht="13">
      <c r="D281" s="172"/>
    </row>
    <row r="282" spans="4:4" ht="13">
      <c r="D282" s="172"/>
    </row>
    <row r="283" spans="4:4" ht="13">
      <c r="D283" s="172"/>
    </row>
    <row r="284" spans="4:4" ht="13">
      <c r="D284" s="172"/>
    </row>
    <row r="285" spans="4:4" ht="13">
      <c r="D285" s="172"/>
    </row>
    <row r="286" spans="4:4" ht="13">
      <c r="D286" s="172"/>
    </row>
    <row r="287" spans="4:4" ht="13">
      <c r="D287" s="172"/>
    </row>
    <row r="288" spans="4:4" ht="13">
      <c r="D288" s="172"/>
    </row>
    <row r="289" spans="4:4" ht="13">
      <c r="D289" s="172"/>
    </row>
    <row r="290" spans="4:4" ht="13">
      <c r="D290" s="172"/>
    </row>
    <row r="291" spans="4:4" ht="13">
      <c r="D291" s="172"/>
    </row>
    <row r="292" spans="4:4" ht="13">
      <c r="D292" s="172"/>
    </row>
    <row r="293" spans="4:4" ht="13">
      <c r="D293" s="172"/>
    </row>
    <row r="294" spans="4:4" ht="13">
      <c r="D294" s="172"/>
    </row>
    <row r="295" spans="4:4" ht="13">
      <c r="D295" s="172"/>
    </row>
    <row r="296" spans="4:4" ht="13">
      <c r="D296" s="172"/>
    </row>
    <row r="297" spans="4:4" ht="13">
      <c r="D297" s="172"/>
    </row>
    <row r="298" spans="4:4" ht="13">
      <c r="D298" s="172"/>
    </row>
    <row r="299" spans="4:4" ht="13">
      <c r="D299" s="172"/>
    </row>
    <row r="300" spans="4:4" ht="13">
      <c r="D300" s="172"/>
    </row>
    <row r="301" spans="4:4" ht="13">
      <c r="D301" s="172"/>
    </row>
    <row r="302" spans="4:4" ht="13">
      <c r="D302" s="172"/>
    </row>
    <row r="303" spans="4:4" ht="13">
      <c r="D303" s="172"/>
    </row>
    <row r="304" spans="4:4" ht="13">
      <c r="D304" s="172"/>
    </row>
    <row r="305" spans="4:4" ht="13">
      <c r="D305" s="172"/>
    </row>
    <row r="306" spans="4:4" ht="13">
      <c r="D306" s="172"/>
    </row>
    <row r="307" spans="4:4" ht="13">
      <c r="D307" s="172"/>
    </row>
    <row r="308" spans="4:4" ht="13">
      <c r="D308" s="172"/>
    </row>
    <row r="309" spans="4:4" ht="13">
      <c r="D309" s="172"/>
    </row>
    <row r="310" spans="4:4" ht="13">
      <c r="D310" s="172"/>
    </row>
    <row r="311" spans="4:4" ht="13">
      <c r="D311" s="172"/>
    </row>
    <row r="312" spans="4:4" ht="13">
      <c r="D312" s="172"/>
    </row>
    <row r="313" spans="4:4" ht="13">
      <c r="D313" s="172"/>
    </row>
    <row r="314" spans="4:4" ht="13">
      <c r="D314" s="172"/>
    </row>
    <row r="315" spans="4:4" ht="13">
      <c r="D315" s="172"/>
    </row>
    <row r="316" spans="4:4" ht="13">
      <c r="D316" s="172"/>
    </row>
    <row r="317" spans="4:4" ht="13">
      <c r="D317" s="172"/>
    </row>
    <row r="318" spans="4:4" ht="13">
      <c r="D318" s="172"/>
    </row>
    <row r="319" spans="4:4" ht="13">
      <c r="D319" s="172"/>
    </row>
    <row r="320" spans="4:4" ht="13">
      <c r="D320" s="172"/>
    </row>
    <row r="321" spans="4:4" ht="13">
      <c r="D321" s="172"/>
    </row>
    <row r="322" spans="4:4" ht="13">
      <c r="D322" s="172"/>
    </row>
    <row r="323" spans="4:4" ht="13">
      <c r="D323" s="172"/>
    </row>
    <row r="324" spans="4:4" ht="13">
      <c r="D324" s="172"/>
    </row>
    <row r="325" spans="4:4" ht="13">
      <c r="D325" s="172"/>
    </row>
    <row r="326" spans="4:4" ht="13">
      <c r="D326" s="172"/>
    </row>
    <row r="327" spans="4:4" ht="13">
      <c r="D327" s="172"/>
    </row>
    <row r="328" spans="4:4" ht="13">
      <c r="D328" s="172"/>
    </row>
    <row r="329" spans="4:4" ht="13">
      <c r="D329" s="172"/>
    </row>
    <row r="330" spans="4:4" ht="13">
      <c r="D330" s="172"/>
    </row>
    <row r="331" spans="4:4" ht="13">
      <c r="D331" s="172"/>
    </row>
    <row r="332" spans="4:4" ht="13">
      <c r="D332" s="172"/>
    </row>
    <row r="333" spans="4:4" ht="13">
      <c r="D333" s="172"/>
    </row>
    <row r="334" spans="4:4" ht="13">
      <c r="D334" s="172"/>
    </row>
    <row r="335" spans="4:4" ht="13">
      <c r="D335" s="172"/>
    </row>
    <row r="336" spans="4:4" ht="13">
      <c r="D336" s="172"/>
    </row>
    <row r="337" spans="4:4" ht="13">
      <c r="D337" s="172"/>
    </row>
    <row r="338" spans="4:4" ht="13">
      <c r="D338" s="172"/>
    </row>
    <row r="339" spans="4:4" ht="13">
      <c r="D339" s="172"/>
    </row>
    <row r="340" spans="4:4" ht="13">
      <c r="D340" s="172"/>
    </row>
    <row r="341" spans="4:4" ht="13">
      <c r="D341" s="172"/>
    </row>
    <row r="342" spans="4:4" ht="13">
      <c r="D342" s="172"/>
    </row>
    <row r="343" spans="4:4" ht="13">
      <c r="D343" s="172"/>
    </row>
    <row r="344" spans="4:4" ht="13">
      <c r="D344" s="172"/>
    </row>
    <row r="345" spans="4:4" ht="13">
      <c r="D345" s="172"/>
    </row>
    <row r="346" spans="4:4" ht="13">
      <c r="D346" s="172"/>
    </row>
    <row r="347" spans="4:4" ht="13">
      <c r="D347" s="172"/>
    </row>
    <row r="348" spans="4:4" ht="13">
      <c r="D348" s="172"/>
    </row>
    <row r="349" spans="4:4" ht="13">
      <c r="D349" s="172"/>
    </row>
    <row r="350" spans="4:4" ht="13">
      <c r="D350" s="172"/>
    </row>
    <row r="351" spans="4:4" ht="13">
      <c r="D351" s="172"/>
    </row>
    <row r="352" spans="4:4" ht="13">
      <c r="D352" s="172"/>
    </row>
    <row r="353" spans="4:4" ht="13">
      <c r="D353" s="172"/>
    </row>
    <row r="354" spans="4:4" ht="13">
      <c r="D354" s="172"/>
    </row>
    <row r="355" spans="4:4" ht="13">
      <c r="D355" s="172"/>
    </row>
    <row r="356" spans="4:4" ht="13">
      <c r="D356" s="172"/>
    </row>
    <row r="357" spans="4:4" ht="13">
      <c r="D357" s="172"/>
    </row>
    <row r="358" spans="4:4" ht="13">
      <c r="D358" s="172"/>
    </row>
    <row r="359" spans="4:4" ht="13">
      <c r="D359" s="172"/>
    </row>
    <row r="360" spans="4:4" ht="13">
      <c r="D360" s="172"/>
    </row>
    <row r="361" spans="4:4" ht="13">
      <c r="D361" s="172"/>
    </row>
    <row r="362" spans="4:4" ht="13">
      <c r="D362" s="172"/>
    </row>
    <row r="363" spans="4:4" ht="13">
      <c r="D363" s="172"/>
    </row>
    <row r="364" spans="4:4" ht="13">
      <c r="D364" s="172"/>
    </row>
    <row r="365" spans="4:4" ht="13">
      <c r="D365" s="172"/>
    </row>
    <row r="366" spans="4:4" ht="13">
      <c r="D366" s="172"/>
    </row>
    <row r="367" spans="4:4" ht="13">
      <c r="D367" s="172"/>
    </row>
    <row r="368" spans="4:4" ht="13">
      <c r="D368" s="172"/>
    </row>
    <row r="369" spans="4:4" ht="13">
      <c r="D369" s="172"/>
    </row>
    <row r="370" spans="4:4" ht="13">
      <c r="D370" s="172"/>
    </row>
    <row r="371" spans="4:4" ht="13">
      <c r="D371" s="172"/>
    </row>
    <row r="372" spans="4:4" ht="13">
      <c r="D372" s="172"/>
    </row>
    <row r="373" spans="4:4" ht="13">
      <c r="D373" s="172"/>
    </row>
    <row r="374" spans="4:4" ht="13">
      <c r="D374" s="172"/>
    </row>
    <row r="375" spans="4:4" ht="13">
      <c r="D375" s="172"/>
    </row>
    <row r="376" spans="4:4" ht="13">
      <c r="D376" s="172"/>
    </row>
    <row r="377" spans="4:4" ht="13">
      <c r="D377" s="172"/>
    </row>
    <row r="378" spans="4:4" ht="13">
      <c r="D378" s="172"/>
    </row>
    <row r="379" spans="4:4" ht="13">
      <c r="D379" s="172"/>
    </row>
    <row r="380" spans="4:4" ht="13">
      <c r="D380" s="172"/>
    </row>
    <row r="381" spans="4:4" ht="13">
      <c r="D381" s="172"/>
    </row>
    <row r="382" spans="4:4" ht="13">
      <c r="D382" s="172"/>
    </row>
    <row r="383" spans="4:4" ht="13">
      <c r="D383" s="172"/>
    </row>
    <row r="384" spans="4:4" ht="13">
      <c r="D384" s="172"/>
    </row>
    <row r="385" spans="4:4" ht="13">
      <c r="D385" s="172"/>
    </row>
    <row r="386" spans="4:4" ht="13">
      <c r="D386" s="172"/>
    </row>
    <row r="387" spans="4:4" ht="13">
      <c r="D387" s="172"/>
    </row>
    <row r="388" spans="4:4" ht="13">
      <c r="D388" s="172"/>
    </row>
    <row r="389" spans="4:4" ht="13">
      <c r="D389" s="172"/>
    </row>
    <row r="390" spans="4:4" ht="13">
      <c r="D390" s="172"/>
    </row>
    <row r="391" spans="4:4" ht="13">
      <c r="D391" s="172"/>
    </row>
    <row r="392" spans="4:4" ht="13">
      <c r="D392" s="172"/>
    </row>
    <row r="393" spans="4:4" ht="13">
      <c r="D393" s="172"/>
    </row>
    <row r="394" spans="4:4" ht="13">
      <c r="D394" s="172"/>
    </row>
    <row r="395" spans="4:4" ht="13">
      <c r="D395" s="172"/>
    </row>
    <row r="396" spans="4:4" ht="13">
      <c r="D396" s="172"/>
    </row>
    <row r="397" spans="4:4" ht="13">
      <c r="D397" s="172"/>
    </row>
    <row r="398" spans="4:4" ht="13">
      <c r="D398" s="172"/>
    </row>
    <row r="399" spans="4:4" ht="13">
      <c r="D399" s="172"/>
    </row>
    <row r="400" spans="4:4" ht="13">
      <c r="D400" s="172"/>
    </row>
    <row r="401" spans="4:4" ht="13">
      <c r="D401" s="172"/>
    </row>
    <row r="402" spans="4:4" ht="13">
      <c r="D402" s="172"/>
    </row>
    <row r="403" spans="4:4" ht="13">
      <c r="D403" s="172"/>
    </row>
    <row r="404" spans="4:4" ht="13">
      <c r="D404" s="172"/>
    </row>
    <row r="405" spans="4:4" ht="13">
      <c r="D405" s="172"/>
    </row>
    <row r="406" spans="4:4" ht="13">
      <c r="D406" s="172"/>
    </row>
    <row r="407" spans="4:4" ht="13">
      <c r="D407" s="172"/>
    </row>
    <row r="408" spans="4:4" ht="13">
      <c r="D408" s="172"/>
    </row>
    <row r="409" spans="4:4" ht="13">
      <c r="D409" s="172"/>
    </row>
    <row r="410" spans="4:4" ht="13">
      <c r="D410" s="172"/>
    </row>
    <row r="411" spans="4:4" ht="13">
      <c r="D411" s="172"/>
    </row>
    <row r="412" spans="4:4" ht="13">
      <c r="D412" s="172"/>
    </row>
    <row r="413" spans="4:4" ht="13">
      <c r="D413" s="172"/>
    </row>
    <row r="414" spans="4:4" ht="13">
      <c r="D414" s="172"/>
    </row>
    <row r="415" spans="4:4" ht="13">
      <c r="D415" s="172"/>
    </row>
    <row r="416" spans="4:4" ht="13">
      <c r="D416" s="172"/>
    </row>
    <row r="417" spans="4:4" ht="13">
      <c r="D417" s="172"/>
    </row>
    <row r="418" spans="4:4" ht="13">
      <c r="D418" s="172"/>
    </row>
    <row r="419" spans="4:4" ht="13">
      <c r="D419" s="172"/>
    </row>
    <row r="420" spans="4:4" ht="13">
      <c r="D420" s="172"/>
    </row>
    <row r="421" spans="4:4" ht="13">
      <c r="D421" s="172"/>
    </row>
    <row r="422" spans="4:4" ht="13">
      <c r="D422" s="172"/>
    </row>
    <row r="423" spans="4:4" ht="13">
      <c r="D423" s="172"/>
    </row>
    <row r="424" spans="4:4" ht="13">
      <c r="D424" s="172"/>
    </row>
    <row r="425" spans="4:4" ht="13">
      <c r="D425" s="172"/>
    </row>
    <row r="426" spans="4:4" ht="13">
      <c r="D426" s="172"/>
    </row>
    <row r="427" spans="4:4" ht="13">
      <c r="D427" s="172"/>
    </row>
    <row r="428" spans="4:4" ht="13">
      <c r="D428" s="172"/>
    </row>
    <row r="429" spans="4:4" ht="13">
      <c r="D429" s="172"/>
    </row>
    <row r="430" spans="4:4" ht="13">
      <c r="D430" s="172"/>
    </row>
    <row r="431" spans="4:4" ht="13">
      <c r="D431" s="172"/>
    </row>
    <row r="432" spans="4:4" ht="13">
      <c r="D432" s="172"/>
    </row>
    <row r="433" spans="4:4" ht="13">
      <c r="D433" s="172"/>
    </row>
    <row r="434" spans="4:4" ht="13">
      <c r="D434" s="172"/>
    </row>
    <row r="435" spans="4:4" ht="13">
      <c r="D435" s="172"/>
    </row>
    <row r="436" spans="4:4" ht="13">
      <c r="D436" s="172"/>
    </row>
    <row r="437" spans="4:4" ht="13">
      <c r="D437" s="172"/>
    </row>
    <row r="438" spans="4:4" ht="13">
      <c r="D438" s="172"/>
    </row>
    <row r="439" spans="4:4" ht="13">
      <c r="D439" s="172"/>
    </row>
    <row r="440" spans="4:4" ht="13">
      <c r="D440" s="172"/>
    </row>
    <row r="441" spans="4:4" ht="13">
      <c r="D441" s="172"/>
    </row>
    <row r="442" spans="4:4" ht="13">
      <c r="D442" s="172"/>
    </row>
    <row r="443" spans="4:4" ht="13">
      <c r="D443" s="172"/>
    </row>
    <row r="444" spans="4:4" ht="13">
      <c r="D444" s="172"/>
    </row>
    <row r="445" spans="4:4" ht="13">
      <c r="D445" s="172"/>
    </row>
    <row r="446" spans="4:4" ht="13">
      <c r="D446" s="172"/>
    </row>
    <row r="447" spans="4:4" ht="13">
      <c r="D447" s="172"/>
    </row>
    <row r="448" spans="4:4" ht="13">
      <c r="D448" s="172"/>
    </row>
    <row r="449" spans="4:4" ht="13">
      <c r="D449" s="172"/>
    </row>
    <row r="450" spans="4:4" ht="13">
      <c r="D450" s="172"/>
    </row>
    <row r="451" spans="4:4" ht="13">
      <c r="D451" s="172"/>
    </row>
    <row r="452" spans="4:4" ht="13">
      <c r="D452" s="172"/>
    </row>
    <row r="453" spans="4:4" ht="13">
      <c r="D453" s="172"/>
    </row>
    <row r="454" spans="4:4" ht="13">
      <c r="D454" s="172"/>
    </row>
    <row r="455" spans="4:4" ht="13">
      <c r="D455" s="172"/>
    </row>
    <row r="456" spans="4:4" ht="13">
      <c r="D456" s="172"/>
    </row>
    <row r="457" spans="4:4" ht="13">
      <c r="D457" s="172"/>
    </row>
    <row r="458" spans="4:4" ht="13">
      <c r="D458" s="172"/>
    </row>
    <row r="459" spans="4:4" ht="13">
      <c r="D459" s="172"/>
    </row>
    <row r="460" spans="4:4" ht="13">
      <c r="D460" s="172"/>
    </row>
    <row r="461" spans="4:4" ht="13">
      <c r="D461" s="172"/>
    </row>
    <row r="462" spans="4:4" ht="13">
      <c r="D462" s="172"/>
    </row>
    <row r="463" spans="4:4" ht="13">
      <c r="D463" s="172"/>
    </row>
    <row r="464" spans="4:4" ht="13">
      <c r="D464" s="172"/>
    </row>
    <row r="465" spans="4:4" ht="13">
      <c r="D465" s="172"/>
    </row>
    <row r="466" spans="4:4" ht="13">
      <c r="D466" s="172"/>
    </row>
    <row r="467" spans="4:4" ht="13">
      <c r="D467" s="172"/>
    </row>
    <row r="468" spans="4:4" ht="13">
      <c r="D468" s="172"/>
    </row>
    <row r="469" spans="4:4" ht="13">
      <c r="D469" s="172"/>
    </row>
    <row r="470" spans="4:4" ht="13">
      <c r="D470" s="172"/>
    </row>
    <row r="471" spans="4:4" ht="13">
      <c r="D471" s="172"/>
    </row>
    <row r="472" spans="4:4" ht="13">
      <c r="D472" s="172"/>
    </row>
    <row r="473" spans="4:4" ht="13">
      <c r="D473" s="172"/>
    </row>
    <row r="474" spans="4:4" ht="13">
      <c r="D474" s="172"/>
    </row>
    <row r="475" spans="4:4" ht="13">
      <c r="D475" s="172"/>
    </row>
    <row r="476" spans="4:4" ht="13">
      <c r="D476" s="172"/>
    </row>
    <row r="477" spans="4:4" ht="13">
      <c r="D477" s="172"/>
    </row>
    <row r="478" spans="4:4" ht="13">
      <c r="D478" s="172"/>
    </row>
    <row r="479" spans="4:4" ht="13">
      <c r="D479" s="172"/>
    </row>
    <row r="480" spans="4:4" ht="13">
      <c r="D480" s="172"/>
    </row>
    <row r="481" spans="4:4" ht="13">
      <c r="D481" s="172"/>
    </row>
    <row r="482" spans="4:4" ht="13">
      <c r="D482" s="172"/>
    </row>
    <row r="483" spans="4:4" ht="13">
      <c r="D483" s="172"/>
    </row>
    <row r="484" spans="4:4" ht="13">
      <c r="D484" s="172"/>
    </row>
    <row r="485" spans="4:4" ht="13">
      <c r="D485" s="172"/>
    </row>
    <row r="486" spans="4:4" ht="13">
      <c r="D486" s="172"/>
    </row>
    <row r="487" spans="4:4" ht="13">
      <c r="D487" s="172"/>
    </row>
    <row r="488" spans="4:4" ht="13">
      <c r="D488" s="172"/>
    </row>
    <row r="489" spans="4:4" ht="13">
      <c r="D489" s="172"/>
    </row>
    <row r="490" spans="4:4" ht="13">
      <c r="D490" s="172"/>
    </row>
    <row r="491" spans="4:4" ht="13">
      <c r="D491" s="172"/>
    </row>
    <row r="492" spans="4:4" ht="13">
      <c r="D492" s="172"/>
    </row>
    <row r="493" spans="4:4" ht="13">
      <c r="D493" s="172"/>
    </row>
    <row r="494" spans="4:4" ht="13">
      <c r="D494" s="172"/>
    </row>
    <row r="495" spans="4:4" ht="13">
      <c r="D495" s="172"/>
    </row>
    <row r="496" spans="4:4" ht="13">
      <c r="D496" s="172"/>
    </row>
    <row r="497" spans="4:4" ht="13">
      <c r="D497" s="172"/>
    </row>
    <row r="498" spans="4:4" ht="13">
      <c r="D498" s="172"/>
    </row>
    <row r="499" spans="4:4" ht="13">
      <c r="D499" s="172"/>
    </row>
    <row r="500" spans="4:4" ht="13">
      <c r="D500" s="172"/>
    </row>
    <row r="501" spans="4:4" ht="13">
      <c r="D501" s="172"/>
    </row>
    <row r="502" spans="4:4" ht="13">
      <c r="D502" s="172"/>
    </row>
    <row r="503" spans="4:4" ht="13">
      <c r="D503" s="172"/>
    </row>
    <row r="504" spans="4:4" ht="13">
      <c r="D504" s="172"/>
    </row>
    <row r="505" spans="4:4" ht="13">
      <c r="D505" s="172"/>
    </row>
    <row r="506" spans="4:4" ht="13">
      <c r="D506" s="172"/>
    </row>
    <row r="507" spans="4:4" ht="13">
      <c r="D507" s="172"/>
    </row>
    <row r="508" spans="4:4" ht="13">
      <c r="D508" s="172"/>
    </row>
    <row r="509" spans="4:4" ht="13">
      <c r="D509" s="172"/>
    </row>
    <row r="510" spans="4:4" ht="13">
      <c r="D510" s="172"/>
    </row>
    <row r="511" spans="4:4" ht="13">
      <c r="D511" s="172"/>
    </row>
    <row r="512" spans="4:4" ht="13">
      <c r="D512" s="172"/>
    </row>
    <row r="513" spans="4:4" ht="13">
      <c r="D513" s="172"/>
    </row>
    <row r="514" spans="4:4" ht="13">
      <c r="D514" s="172"/>
    </row>
    <row r="515" spans="4:4" ht="13">
      <c r="D515" s="172"/>
    </row>
    <row r="516" spans="4:4" ht="13">
      <c r="D516" s="172"/>
    </row>
    <row r="517" spans="4:4" ht="13">
      <c r="D517" s="172"/>
    </row>
    <row r="518" spans="4:4" ht="13">
      <c r="D518" s="172"/>
    </row>
    <row r="519" spans="4:4" ht="13">
      <c r="D519" s="172"/>
    </row>
    <row r="520" spans="4:4" ht="13">
      <c r="D520" s="172"/>
    </row>
    <row r="521" spans="4:4" ht="13">
      <c r="D521" s="172"/>
    </row>
    <row r="522" spans="4:4" ht="13">
      <c r="D522" s="172"/>
    </row>
    <row r="523" spans="4:4" ht="13">
      <c r="D523" s="172"/>
    </row>
    <row r="524" spans="4:4" ht="13">
      <c r="D524" s="172"/>
    </row>
    <row r="525" spans="4:4" ht="13">
      <c r="D525" s="172"/>
    </row>
    <row r="526" spans="4:4" ht="13">
      <c r="D526" s="172"/>
    </row>
    <row r="527" spans="4:4" ht="13">
      <c r="D527" s="172"/>
    </row>
    <row r="528" spans="4:4" ht="13">
      <c r="D528" s="172"/>
    </row>
    <row r="529" spans="4:4" ht="13">
      <c r="D529" s="172"/>
    </row>
    <row r="530" spans="4:4" ht="13">
      <c r="D530" s="172"/>
    </row>
    <row r="531" spans="4:4" ht="13">
      <c r="D531" s="172"/>
    </row>
    <row r="532" spans="4:4" ht="13">
      <c r="D532" s="172"/>
    </row>
    <row r="533" spans="4:4" ht="13">
      <c r="D533" s="172"/>
    </row>
    <row r="534" spans="4:4" ht="13">
      <c r="D534" s="172"/>
    </row>
    <row r="535" spans="4:4" ht="13">
      <c r="D535" s="172"/>
    </row>
    <row r="536" spans="4:4" ht="13">
      <c r="D536" s="172"/>
    </row>
    <row r="537" spans="4:4" ht="13">
      <c r="D537" s="172"/>
    </row>
    <row r="538" spans="4:4" ht="13">
      <c r="D538" s="172"/>
    </row>
    <row r="539" spans="4:4" ht="13">
      <c r="D539" s="172"/>
    </row>
    <row r="540" spans="4:4" ht="13">
      <c r="D540" s="172"/>
    </row>
    <row r="541" spans="4:4" ht="13">
      <c r="D541" s="172"/>
    </row>
    <row r="542" spans="4:4" ht="13">
      <c r="D542" s="172"/>
    </row>
    <row r="543" spans="4:4" ht="13">
      <c r="D543" s="172"/>
    </row>
    <row r="544" spans="4:4" ht="13">
      <c r="D544" s="172"/>
    </row>
    <row r="545" spans="4:4" ht="13">
      <c r="D545" s="172"/>
    </row>
    <row r="546" spans="4:4" ht="13">
      <c r="D546" s="172"/>
    </row>
    <row r="547" spans="4:4" ht="13">
      <c r="D547" s="172"/>
    </row>
    <row r="548" spans="4:4" ht="13">
      <c r="D548" s="172"/>
    </row>
    <row r="549" spans="4:4" ht="13">
      <c r="D549" s="172"/>
    </row>
    <row r="550" spans="4:4" ht="13">
      <c r="D550" s="172"/>
    </row>
    <row r="551" spans="4:4" ht="13">
      <c r="D551" s="172"/>
    </row>
    <row r="552" spans="4:4" ht="13">
      <c r="D552" s="172"/>
    </row>
    <row r="553" spans="4:4" ht="13">
      <c r="D553" s="172"/>
    </row>
    <row r="554" spans="4:4" ht="13">
      <c r="D554" s="172"/>
    </row>
    <row r="555" spans="4:4" ht="13">
      <c r="D555" s="172"/>
    </row>
    <row r="556" spans="4:4" ht="13">
      <c r="D556" s="172"/>
    </row>
    <row r="557" spans="4:4" ht="13">
      <c r="D557" s="172"/>
    </row>
    <row r="558" spans="4:4" ht="13">
      <c r="D558" s="172"/>
    </row>
    <row r="559" spans="4:4" ht="13">
      <c r="D559" s="172"/>
    </row>
    <row r="560" spans="4:4" ht="13">
      <c r="D560" s="172"/>
    </row>
    <row r="561" spans="4:4" ht="13">
      <c r="D561" s="172"/>
    </row>
    <row r="562" spans="4:4" ht="13">
      <c r="D562" s="172"/>
    </row>
    <row r="563" spans="4:4" ht="13">
      <c r="D563" s="172"/>
    </row>
    <row r="564" spans="4:4" ht="13">
      <c r="D564" s="172"/>
    </row>
    <row r="565" spans="4:4" ht="13">
      <c r="D565" s="172"/>
    </row>
    <row r="566" spans="4:4" ht="13">
      <c r="D566" s="172"/>
    </row>
    <row r="567" spans="4:4" ht="13">
      <c r="D567" s="172"/>
    </row>
    <row r="568" spans="4:4" ht="13">
      <c r="D568" s="172"/>
    </row>
    <row r="569" spans="4:4" ht="13">
      <c r="D569" s="172"/>
    </row>
    <row r="570" spans="4:4" ht="13">
      <c r="D570" s="172"/>
    </row>
    <row r="571" spans="4:4" ht="13">
      <c r="D571" s="172"/>
    </row>
    <row r="572" spans="4:4" ht="13">
      <c r="D572" s="172"/>
    </row>
    <row r="573" spans="4:4" ht="13">
      <c r="D573" s="172"/>
    </row>
    <row r="574" spans="4:4" ht="13">
      <c r="D574" s="172"/>
    </row>
    <row r="575" spans="4:4" ht="13">
      <c r="D575" s="172"/>
    </row>
    <row r="576" spans="4:4" ht="13">
      <c r="D576" s="172"/>
    </row>
    <row r="577" spans="4:4" ht="13">
      <c r="D577" s="172"/>
    </row>
    <row r="578" spans="4:4" ht="13">
      <c r="D578" s="172"/>
    </row>
    <row r="579" spans="4:4" ht="13">
      <c r="D579" s="172"/>
    </row>
    <row r="580" spans="4:4" ht="13">
      <c r="D580" s="172"/>
    </row>
    <row r="581" spans="4:4" ht="13">
      <c r="D581" s="172"/>
    </row>
    <row r="582" spans="4:4" ht="13">
      <c r="D582" s="172"/>
    </row>
    <row r="583" spans="4:4" ht="13">
      <c r="D583" s="172"/>
    </row>
    <row r="584" spans="4:4" ht="13">
      <c r="D584" s="172"/>
    </row>
    <row r="585" spans="4:4" ht="13">
      <c r="D585" s="172"/>
    </row>
    <row r="586" spans="4:4" ht="13">
      <c r="D586" s="172"/>
    </row>
    <row r="587" spans="4:4" ht="13">
      <c r="D587" s="172"/>
    </row>
    <row r="588" spans="4:4" ht="13">
      <c r="D588" s="172"/>
    </row>
    <row r="589" spans="4:4" ht="13">
      <c r="D589" s="172"/>
    </row>
    <row r="590" spans="4:4" ht="13">
      <c r="D590" s="172"/>
    </row>
    <row r="591" spans="4:4" ht="13">
      <c r="D591" s="172"/>
    </row>
    <row r="592" spans="4:4" ht="13">
      <c r="D592" s="172"/>
    </row>
    <row r="593" spans="4:4" ht="13">
      <c r="D593" s="172"/>
    </row>
    <row r="594" spans="4:4" ht="13">
      <c r="D594" s="172"/>
    </row>
    <row r="595" spans="4:4" ht="13">
      <c r="D595" s="172"/>
    </row>
    <row r="596" spans="4:4" ht="13">
      <c r="D596" s="172"/>
    </row>
    <row r="597" spans="4:4" ht="13">
      <c r="D597" s="172"/>
    </row>
    <row r="598" spans="4:4" ht="13">
      <c r="D598" s="172"/>
    </row>
    <row r="599" spans="4:4" ht="13">
      <c r="D599" s="172"/>
    </row>
    <row r="600" spans="4:4" ht="13">
      <c r="D600" s="172"/>
    </row>
    <row r="601" spans="4:4" ht="13">
      <c r="D601" s="172"/>
    </row>
    <row r="602" spans="4:4" ht="13">
      <c r="D602" s="172"/>
    </row>
    <row r="603" spans="4:4" ht="13">
      <c r="D603" s="172"/>
    </row>
    <row r="604" spans="4:4" ht="13">
      <c r="D604" s="172"/>
    </row>
    <row r="605" spans="4:4" ht="13">
      <c r="D605" s="172"/>
    </row>
    <row r="606" spans="4:4" ht="13">
      <c r="D606" s="172"/>
    </row>
    <row r="607" spans="4:4" ht="13">
      <c r="D607" s="172"/>
    </row>
    <row r="608" spans="4:4" ht="13">
      <c r="D608" s="172"/>
    </row>
    <row r="609" spans="4:4" ht="13">
      <c r="D609" s="172"/>
    </row>
    <row r="610" spans="4:4" ht="13">
      <c r="D610" s="172"/>
    </row>
    <row r="611" spans="4:4" ht="13">
      <c r="D611" s="172"/>
    </row>
    <row r="612" spans="4:4" ht="13">
      <c r="D612" s="172"/>
    </row>
    <row r="613" spans="4:4" ht="13">
      <c r="D613" s="172"/>
    </row>
    <row r="614" spans="4:4" ht="13">
      <c r="D614" s="172"/>
    </row>
    <row r="615" spans="4:4" ht="13">
      <c r="D615" s="172"/>
    </row>
    <row r="616" spans="4:4" ht="13">
      <c r="D616" s="172"/>
    </row>
    <row r="617" spans="4:4" ht="13">
      <c r="D617" s="172"/>
    </row>
    <row r="618" spans="4:4" ht="13">
      <c r="D618" s="172"/>
    </row>
    <row r="619" spans="4:4" ht="13">
      <c r="D619" s="172"/>
    </row>
    <row r="620" spans="4:4" ht="13">
      <c r="D620" s="172"/>
    </row>
    <row r="621" spans="4:4" ht="13">
      <c r="D621" s="172"/>
    </row>
    <row r="622" spans="4:4" ht="13">
      <c r="D622" s="172"/>
    </row>
    <row r="623" spans="4:4" ht="13">
      <c r="D623" s="172"/>
    </row>
    <row r="624" spans="4:4" ht="13">
      <c r="D624" s="172"/>
    </row>
    <row r="625" spans="4:4" ht="13">
      <c r="D625" s="172"/>
    </row>
    <row r="626" spans="4:4" ht="13">
      <c r="D626" s="172"/>
    </row>
    <row r="627" spans="4:4" ht="13">
      <c r="D627" s="172"/>
    </row>
    <row r="628" spans="4:4" ht="13">
      <c r="D628" s="172"/>
    </row>
    <row r="629" spans="4:4" ht="13">
      <c r="D629" s="172"/>
    </row>
    <row r="630" spans="4:4" ht="13">
      <c r="D630" s="172"/>
    </row>
    <row r="631" spans="4:4" ht="13">
      <c r="D631" s="172"/>
    </row>
    <row r="632" spans="4:4" ht="13">
      <c r="D632" s="172"/>
    </row>
    <row r="633" spans="4:4" ht="13">
      <c r="D633" s="172"/>
    </row>
    <row r="634" spans="4:4" ht="13">
      <c r="D634" s="172"/>
    </row>
    <row r="635" spans="4:4" ht="13">
      <c r="D635" s="172"/>
    </row>
    <row r="636" spans="4:4" ht="13">
      <c r="D636" s="172"/>
    </row>
    <row r="637" spans="4:4" ht="13">
      <c r="D637" s="172"/>
    </row>
    <row r="638" spans="4:4" ht="13">
      <c r="D638" s="172"/>
    </row>
    <row r="639" spans="4:4" ht="13">
      <c r="D639" s="172"/>
    </row>
    <row r="640" spans="4:4" ht="13">
      <c r="D640" s="172"/>
    </row>
    <row r="641" spans="4:4" ht="13">
      <c r="D641" s="172"/>
    </row>
    <row r="642" spans="4:4" ht="13">
      <c r="D642" s="172"/>
    </row>
    <row r="643" spans="4:4" ht="13">
      <c r="D643" s="172"/>
    </row>
    <row r="644" spans="4:4" ht="13">
      <c r="D644" s="172"/>
    </row>
    <row r="645" spans="4:4" ht="13">
      <c r="D645" s="172"/>
    </row>
    <row r="646" spans="4:4" ht="13">
      <c r="D646" s="172"/>
    </row>
    <row r="647" spans="4:4" ht="13">
      <c r="D647" s="172"/>
    </row>
    <row r="648" spans="4:4" ht="13">
      <c r="D648" s="172"/>
    </row>
    <row r="649" spans="4:4" ht="13">
      <c r="D649" s="172"/>
    </row>
    <row r="650" spans="4:4" ht="13">
      <c r="D650" s="172"/>
    </row>
    <row r="651" spans="4:4" ht="13">
      <c r="D651" s="172"/>
    </row>
    <row r="652" spans="4:4" ht="13">
      <c r="D652" s="172"/>
    </row>
    <row r="653" spans="4:4" ht="13">
      <c r="D653" s="172"/>
    </row>
    <row r="654" spans="4:4" ht="13">
      <c r="D654" s="172"/>
    </row>
    <row r="655" spans="4:4" ht="13">
      <c r="D655" s="172"/>
    </row>
    <row r="656" spans="4:4" ht="13">
      <c r="D656" s="172"/>
    </row>
    <row r="657" spans="4:4" ht="13">
      <c r="D657" s="172"/>
    </row>
    <row r="658" spans="4:4" ht="13">
      <c r="D658" s="172"/>
    </row>
    <row r="659" spans="4:4" ht="13">
      <c r="D659" s="172"/>
    </row>
    <row r="660" spans="4:4" ht="13">
      <c r="D660" s="172"/>
    </row>
    <row r="661" spans="4:4" ht="13">
      <c r="D661" s="172"/>
    </row>
    <row r="662" spans="4:4" ht="13">
      <c r="D662" s="172"/>
    </row>
    <row r="663" spans="4:4" ht="13">
      <c r="D663" s="172"/>
    </row>
    <row r="664" spans="4:4" ht="13">
      <c r="D664" s="172"/>
    </row>
    <row r="665" spans="4:4" ht="13">
      <c r="D665" s="172"/>
    </row>
    <row r="666" spans="4:4" ht="13">
      <c r="D666" s="172"/>
    </row>
    <row r="667" spans="4:4" ht="13">
      <c r="D667" s="172"/>
    </row>
    <row r="668" spans="4:4" ht="13">
      <c r="D668" s="172"/>
    </row>
    <row r="669" spans="4:4" ht="13">
      <c r="D669" s="172"/>
    </row>
    <row r="670" spans="4:4" ht="13">
      <c r="D670" s="172"/>
    </row>
    <row r="671" spans="4:4" ht="13">
      <c r="D671" s="172"/>
    </row>
    <row r="672" spans="4:4" ht="13">
      <c r="D672" s="172"/>
    </row>
    <row r="673" spans="4:4" ht="13">
      <c r="D673" s="172"/>
    </row>
    <row r="674" spans="4:4" ht="13">
      <c r="D674" s="172"/>
    </row>
    <row r="675" spans="4:4" ht="13">
      <c r="D675" s="172"/>
    </row>
    <row r="676" spans="4:4" ht="13">
      <c r="D676" s="172"/>
    </row>
    <row r="677" spans="4:4" ht="13">
      <c r="D677" s="172"/>
    </row>
    <row r="678" spans="4:4" ht="13">
      <c r="D678" s="172"/>
    </row>
    <row r="679" spans="4:4" ht="13">
      <c r="D679" s="172"/>
    </row>
    <row r="680" spans="4:4" ht="13">
      <c r="D680" s="172"/>
    </row>
    <row r="681" spans="4:4" ht="13">
      <c r="D681" s="172"/>
    </row>
    <row r="682" spans="4:4" ht="13">
      <c r="D682" s="172"/>
    </row>
    <row r="683" spans="4:4" ht="13">
      <c r="D683" s="172"/>
    </row>
    <row r="684" spans="4:4" ht="13">
      <c r="D684" s="172"/>
    </row>
    <row r="685" spans="4:4" ht="13">
      <c r="D685" s="172"/>
    </row>
    <row r="686" spans="4:4" ht="13">
      <c r="D686" s="172"/>
    </row>
    <row r="687" spans="4:4" ht="13">
      <c r="D687" s="172"/>
    </row>
    <row r="688" spans="4:4" ht="13">
      <c r="D688" s="172"/>
    </row>
    <row r="689" spans="4:4" ht="13">
      <c r="D689" s="172"/>
    </row>
    <row r="690" spans="4:4" ht="13">
      <c r="D690" s="172"/>
    </row>
    <row r="691" spans="4:4" ht="13">
      <c r="D691" s="172"/>
    </row>
    <row r="692" spans="4:4" ht="13">
      <c r="D692" s="172"/>
    </row>
    <row r="693" spans="4:4" ht="13">
      <c r="D693" s="172"/>
    </row>
    <row r="694" spans="4:4" ht="13">
      <c r="D694" s="172"/>
    </row>
    <row r="695" spans="4:4" ht="13">
      <c r="D695" s="172"/>
    </row>
    <row r="696" spans="4:4" ht="13">
      <c r="D696" s="172"/>
    </row>
    <row r="697" spans="4:4" ht="13">
      <c r="D697" s="172"/>
    </row>
    <row r="698" spans="4:4" ht="13">
      <c r="D698" s="172"/>
    </row>
    <row r="699" spans="4:4" ht="13">
      <c r="D699" s="172"/>
    </row>
    <row r="700" spans="4:4" ht="13">
      <c r="D700" s="172"/>
    </row>
    <row r="701" spans="4:4" ht="13">
      <c r="D701" s="172"/>
    </row>
    <row r="702" spans="4:4" ht="13">
      <c r="D702" s="172"/>
    </row>
    <row r="703" spans="4:4" ht="13">
      <c r="D703" s="172"/>
    </row>
    <row r="704" spans="4:4" ht="13">
      <c r="D704" s="172"/>
    </row>
    <row r="705" spans="4:4" ht="13">
      <c r="D705" s="172"/>
    </row>
    <row r="706" spans="4:4" ht="13">
      <c r="D706" s="172"/>
    </row>
    <row r="707" spans="4:4" ht="13">
      <c r="D707" s="172"/>
    </row>
    <row r="708" spans="4:4" ht="13">
      <c r="D708" s="172"/>
    </row>
    <row r="709" spans="4:4" ht="13">
      <c r="D709" s="172"/>
    </row>
    <row r="710" spans="4:4" ht="13">
      <c r="D710" s="172"/>
    </row>
    <row r="711" spans="4:4" ht="13">
      <c r="D711" s="172"/>
    </row>
    <row r="712" spans="4:4" ht="13">
      <c r="D712" s="172"/>
    </row>
    <row r="713" spans="4:4" ht="13">
      <c r="D713" s="172"/>
    </row>
    <row r="714" spans="4:4" ht="13">
      <c r="D714" s="172"/>
    </row>
    <row r="715" spans="4:4" ht="13">
      <c r="D715" s="172"/>
    </row>
    <row r="716" spans="4:4" ht="13">
      <c r="D716" s="172"/>
    </row>
    <row r="717" spans="4:4" ht="13">
      <c r="D717" s="172"/>
    </row>
    <row r="718" spans="4:4" ht="13">
      <c r="D718" s="172"/>
    </row>
    <row r="719" spans="4:4" ht="13">
      <c r="D719" s="172"/>
    </row>
    <row r="720" spans="4:4" ht="13">
      <c r="D720" s="172"/>
    </row>
    <row r="721" spans="4:4" ht="13">
      <c r="D721" s="172"/>
    </row>
    <row r="722" spans="4:4" ht="13">
      <c r="D722" s="172"/>
    </row>
    <row r="723" spans="4:4" ht="13">
      <c r="D723" s="172"/>
    </row>
    <row r="724" spans="4:4" ht="13">
      <c r="D724" s="172"/>
    </row>
    <row r="725" spans="4:4" ht="13">
      <c r="D725" s="172"/>
    </row>
    <row r="726" spans="4:4" ht="13">
      <c r="D726" s="172"/>
    </row>
    <row r="727" spans="4:4" ht="13">
      <c r="D727" s="172"/>
    </row>
    <row r="728" spans="4:4" ht="13">
      <c r="D728" s="172"/>
    </row>
    <row r="729" spans="4:4" ht="13">
      <c r="D729" s="172"/>
    </row>
    <row r="730" spans="4:4" ht="13">
      <c r="D730" s="172"/>
    </row>
    <row r="731" spans="4:4" ht="13">
      <c r="D731" s="172"/>
    </row>
    <row r="732" spans="4:4" ht="13">
      <c r="D732" s="172"/>
    </row>
    <row r="733" spans="4:4" ht="13">
      <c r="D733" s="172"/>
    </row>
    <row r="734" spans="4:4" ht="13">
      <c r="D734" s="172"/>
    </row>
    <row r="735" spans="4:4" ht="13">
      <c r="D735" s="172"/>
    </row>
    <row r="736" spans="4:4" ht="13">
      <c r="D736" s="172"/>
    </row>
    <row r="737" spans="4:4" ht="13">
      <c r="D737" s="172"/>
    </row>
    <row r="738" spans="4:4" ht="13">
      <c r="D738" s="172"/>
    </row>
    <row r="739" spans="4:4" ht="13">
      <c r="D739" s="172"/>
    </row>
    <row r="740" spans="4:4" ht="13">
      <c r="D740" s="172"/>
    </row>
    <row r="741" spans="4:4" ht="13">
      <c r="D741" s="172"/>
    </row>
    <row r="742" spans="4:4" ht="13">
      <c r="D742" s="172"/>
    </row>
    <row r="743" spans="4:4" ht="13">
      <c r="D743" s="172"/>
    </row>
    <row r="744" spans="4:4" ht="13">
      <c r="D744" s="172"/>
    </row>
    <row r="745" spans="4:4" ht="13">
      <c r="D745" s="172"/>
    </row>
    <row r="746" spans="4:4" ht="13">
      <c r="D746" s="172"/>
    </row>
    <row r="747" spans="4:4" ht="13">
      <c r="D747" s="172"/>
    </row>
    <row r="748" spans="4:4" ht="13">
      <c r="D748" s="172"/>
    </row>
    <row r="749" spans="4:4" ht="13">
      <c r="D749" s="172"/>
    </row>
    <row r="750" spans="4:4" ht="13">
      <c r="D750" s="172"/>
    </row>
    <row r="751" spans="4:4" ht="13">
      <c r="D751" s="172"/>
    </row>
    <row r="752" spans="4:4" ht="13">
      <c r="D752" s="172"/>
    </row>
    <row r="753" spans="4:4" ht="13">
      <c r="D753" s="172"/>
    </row>
    <row r="754" spans="4:4" ht="13">
      <c r="D754" s="172"/>
    </row>
    <row r="755" spans="4:4" ht="13">
      <c r="D755" s="172"/>
    </row>
    <row r="756" spans="4:4" ht="13">
      <c r="D756" s="172"/>
    </row>
    <row r="757" spans="4:4" ht="13">
      <c r="D757" s="172"/>
    </row>
    <row r="758" spans="4:4" ht="13">
      <c r="D758" s="172"/>
    </row>
    <row r="759" spans="4:4" ht="13">
      <c r="D759" s="172"/>
    </row>
    <row r="760" spans="4:4" ht="13">
      <c r="D760" s="172"/>
    </row>
    <row r="761" spans="4:4" ht="13">
      <c r="D761" s="172"/>
    </row>
    <row r="762" spans="4:4" ht="13">
      <c r="D762" s="172"/>
    </row>
    <row r="763" spans="4:4" ht="13">
      <c r="D763" s="172"/>
    </row>
    <row r="764" spans="4:4" ht="13">
      <c r="D764" s="172"/>
    </row>
    <row r="765" spans="4:4" ht="13">
      <c r="D765" s="172"/>
    </row>
    <row r="766" spans="4:4" ht="13">
      <c r="D766" s="172"/>
    </row>
    <row r="767" spans="4:4" ht="13">
      <c r="D767" s="172"/>
    </row>
    <row r="768" spans="4:4" ht="13">
      <c r="D768" s="172"/>
    </row>
    <row r="769" spans="4:4" ht="13">
      <c r="D769" s="172"/>
    </row>
    <row r="770" spans="4:4" ht="13">
      <c r="D770" s="172"/>
    </row>
    <row r="771" spans="4:4" ht="13">
      <c r="D771" s="172"/>
    </row>
    <row r="772" spans="4:4" ht="13">
      <c r="D772" s="172"/>
    </row>
    <row r="773" spans="4:4" ht="13">
      <c r="D773" s="172"/>
    </row>
    <row r="774" spans="4:4" ht="13">
      <c r="D774" s="172"/>
    </row>
    <row r="775" spans="4:4" ht="13">
      <c r="D775" s="172"/>
    </row>
    <row r="776" spans="4:4" ht="13">
      <c r="D776" s="172"/>
    </row>
    <row r="777" spans="4:4" ht="13">
      <c r="D777" s="172"/>
    </row>
    <row r="778" spans="4:4" ht="13">
      <c r="D778" s="172"/>
    </row>
    <row r="779" spans="4:4" ht="13">
      <c r="D779" s="172"/>
    </row>
    <row r="780" spans="4:4" ht="13">
      <c r="D780" s="172"/>
    </row>
    <row r="781" spans="4:4" ht="13">
      <c r="D781" s="172"/>
    </row>
    <row r="782" spans="4:4" ht="13">
      <c r="D782" s="172"/>
    </row>
    <row r="783" spans="4:4" ht="13">
      <c r="D783" s="172"/>
    </row>
    <row r="784" spans="4:4" ht="13">
      <c r="D784" s="172"/>
    </row>
    <row r="785" spans="4:4" ht="13">
      <c r="D785" s="172"/>
    </row>
    <row r="786" spans="4:4" ht="13">
      <c r="D786" s="172"/>
    </row>
    <row r="787" spans="4:4" ht="13">
      <c r="D787" s="172"/>
    </row>
    <row r="788" spans="4:4" ht="13">
      <c r="D788" s="172"/>
    </row>
    <row r="789" spans="4:4" ht="13">
      <c r="D789" s="172"/>
    </row>
    <row r="790" spans="4:4" ht="13">
      <c r="D790" s="172"/>
    </row>
    <row r="791" spans="4:4" ht="13">
      <c r="D791" s="172"/>
    </row>
    <row r="792" spans="4:4" ht="13">
      <c r="D792" s="172"/>
    </row>
    <row r="793" spans="4:4" ht="13">
      <c r="D793" s="172"/>
    </row>
    <row r="794" spans="4:4" ht="13">
      <c r="D794" s="172"/>
    </row>
    <row r="795" spans="4:4" ht="13">
      <c r="D795" s="172"/>
    </row>
    <row r="796" spans="4:4" ht="13">
      <c r="D796" s="172"/>
    </row>
    <row r="797" spans="4:4" ht="13">
      <c r="D797" s="172"/>
    </row>
    <row r="798" spans="4:4" ht="13">
      <c r="D798" s="172"/>
    </row>
    <row r="799" spans="4:4" ht="13">
      <c r="D799" s="172"/>
    </row>
    <row r="800" spans="4:4" ht="13">
      <c r="D800" s="172"/>
    </row>
    <row r="801" spans="4:4" ht="13">
      <c r="D801" s="172"/>
    </row>
    <row r="802" spans="4:4" ht="13">
      <c r="D802" s="172"/>
    </row>
    <row r="803" spans="4:4" ht="13">
      <c r="D803" s="172"/>
    </row>
    <row r="804" spans="4:4" ht="13">
      <c r="D804" s="172"/>
    </row>
    <row r="805" spans="4:4" ht="13">
      <c r="D805" s="172"/>
    </row>
    <row r="806" spans="4:4" ht="13">
      <c r="D806" s="172"/>
    </row>
    <row r="807" spans="4:4" ht="13">
      <c r="D807" s="172"/>
    </row>
    <row r="808" spans="4:4" ht="13">
      <c r="D808" s="172"/>
    </row>
    <row r="809" spans="4:4" ht="13">
      <c r="D809" s="172"/>
    </row>
    <row r="810" spans="4:4" ht="13">
      <c r="D810" s="172"/>
    </row>
    <row r="811" spans="4:4" ht="13">
      <c r="D811" s="172"/>
    </row>
    <row r="812" spans="4:4" ht="13">
      <c r="D812" s="172"/>
    </row>
    <row r="813" spans="4:4" ht="13">
      <c r="D813" s="172"/>
    </row>
    <row r="814" spans="4:4" ht="13">
      <c r="D814" s="172"/>
    </row>
    <row r="815" spans="4:4" ht="13">
      <c r="D815" s="172"/>
    </row>
    <row r="816" spans="4:4" ht="13">
      <c r="D816" s="172"/>
    </row>
    <row r="817" spans="4:4" ht="13">
      <c r="D817" s="172"/>
    </row>
    <row r="818" spans="4:4" ht="13">
      <c r="D818" s="172"/>
    </row>
    <row r="819" spans="4:4" ht="13">
      <c r="D819" s="172"/>
    </row>
    <row r="820" spans="4:4" ht="13">
      <c r="D820" s="172"/>
    </row>
    <row r="821" spans="4:4" ht="13">
      <c r="D821" s="172"/>
    </row>
    <row r="822" spans="4:4" ht="13">
      <c r="D822" s="172"/>
    </row>
    <row r="823" spans="4:4" ht="13">
      <c r="D823" s="172"/>
    </row>
    <row r="824" spans="4:4" ht="13">
      <c r="D824" s="172"/>
    </row>
    <row r="825" spans="4:4" ht="13">
      <c r="D825" s="172"/>
    </row>
    <row r="826" spans="4:4" ht="13">
      <c r="D826" s="172"/>
    </row>
    <row r="827" spans="4:4" ht="13">
      <c r="D827" s="172"/>
    </row>
    <row r="828" spans="4:4" ht="13">
      <c r="D828" s="172"/>
    </row>
    <row r="829" spans="4:4" ht="13">
      <c r="D829" s="172"/>
    </row>
    <row r="830" spans="4:4" ht="13">
      <c r="D830" s="172"/>
    </row>
    <row r="831" spans="4:4" ht="13">
      <c r="D831" s="172"/>
    </row>
    <row r="832" spans="4:4" ht="13">
      <c r="D832" s="172"/>
    </row>
    <row r="833" spans="4:4" ht="13">
      <c r="D833" s="172"/>
    </row>
    <row r="834" spans="4:4" ht="13">
      <c r="D834" s="172"/>
    </row>
    <row r="835" spans="4:4" ht="13">
      <c r="D835" s="172"/>
    </row>
    <row r="836" spans="4:4" ht="13">
      <c r="D836" s="172"/>
    </row>
    <row r="837" spans="4:4" ht="13">
      <c r="D837" s="172"/>
    </row>
    <row r="838" spans="4:4" ht="13">
      <c r="D838" s="172"/>
    </row>
    <row r="839" spans="4:4" ht="13">
      <c r="D839" s="172"/>
    </row>
    <row r="840" spans="4:4" ht="13">
      <c r="D840" s="172"/>
    </row>
    <row r="841" spans="4:4" ht="13">
      <c r="D841" s="172"/>
    </row>
    <row r="842" spans="4:4" ht="13">
      <c r="D842" s="172"/>
    </row>
    <row r="843" spans="4:4" ht="13">
      <c r="D843" s="172"/>
    </row>
    <row r="844" spans="4:4" ht="13">
      <c r="D844" s="172"/>
    </row>
    <row r="845" spans="4:4" ht="13">
      <c r="D845" s="172"/>
    </row>
    <row r="846" spans="4:4" ht="13">
      <c r="D846" s="172"/>
    </row>
    <row r="847" spans="4:4" ht="13">
      <c r="D847" s="172"/>
    </row>
    <row r="848" spans="4:4" ht="13">
      <c r="D848" s="172"/>
    </row>
    <row r="849" spans="4:4" ht="13">
      <c r="D849" s="172"/>
    </row>
    <row r="850" spans="4:4" ht="13">
      <c r="D850" s="172"/>
    </row>
    <row r="851" spans="4:4" ht="13">
      <c r="D851" s="172"/>
    </row>
    <row r="852" spans="4:4" ht="13">
      <c r="D852" s="172"/>
    </row>
    <row r="853" spans="4:4" ht="13">
      <c r="D853" s="172"/>
    </row>
    <row r="854" spans="4:4" ht="13">
      <c r="D854" s="172"/>
    </row>
    <row r="855" spans="4:4" ht="13">
      <c r="D855" s="172"/>
    </row>
    <row r="856" spans="4:4" ht="13">
      <c r="D856" s="172"/>
    </row>
    <row r="857" spans="4:4" ht="13">
      <c r="D857" s="172"/>
    </row>
    <row r="858" spans="4:4" ht="13">
      <c r="D858" s="172"/>
    </row>
    <row r="859" spans="4:4" ht="13">
      <c r="D859" s="172"/>
    </row>
    <row r="860" spans="4:4" ht="13">
      <c r="D860" s="172"/>
    </row>
    <row r="861" spans="4:4" ht="13">
      <c r="D861" s="172"/>
    </row>
    <row r="862" spans="4:4" ht="13">
      <c r="D862" s="172"/>
    </row>
    <row r="863" spans="4:4" ht="13">
      <c r="D863" s="172"/>
    </row>
    <row r="864" spans="4:4" ht="13">
      <c r="D864" s="172"/>
    </row>
    <row r="865" spans="4:4" ht="13">
      <c r="D865" s="172"/>
    </row>
    <row r="866" spans="4:4" ht="13">
      <c r="D866" s="172"/>
    </row>
    <row r="867" spans="4:4" ht="13">
      <c r="D867" s="172"/>
    </row>
    <row r="868" spans="4:4" ht="13">
      <c r="D868" s="172"/>
    </row>
    <row r="869" spans="4:4" ht="13">
      <c r="D869" s="172"/>
    </row>
    <row r="870" spans="4:4" ht="13">
      <c r="D870" s="172"/>
    </row>
    <row r="871" spans="4:4" ht="13">
      <c r="D871" s="172"/>
    </row>
    <row r="872" spans="4:4" ht="13">
      <c r="D872" s="172"/>
    </row>
    <row r="873" spans="4:4" ht="13">
      <c r="D873" s="172"/>
    </row>
    <row r="874" spans="4:4" ht="13">
      <c r="D874" s="172"/>
    </row>
    <row r="875" spans="4:4" ht="13">
      <c r="D875" s="172"/>
    </row>
    <row r="876" spans="4:4" ht="13">
      <c r="D876" s="172"/>
    </row>
    <row r="877" spans="4:4" ht="13">
      <c r="D877" s="172"/>
    </row>
    <row r="878" spans="4:4" ht="13">
      <c r="D878" s="172"/>
    </row>
    <row r="879" spans="4:4" ht="13">
      <c r="D879" s="172"/>
    </row>
    <row r="880" spans="4:4" ht="13">
      <c r="D880" s="172"/>
    </row>
    <row r="881" spans="4:4" ht="13">
      <c r="D881" s="172"/>
    </row>
    <row r="882" spans="4:4" ht="13">
      <c r="D882" s="172"/>
    </row>
    <row r="883" spans="4:4" ht="13">
      <c r="D883" s="172"/>
    </row>
    <row r="884" spans="4:4" ht="13">
      <c r="D884" s="172"/>
    </row>
    <row r="885" spans="4:4" ht="13">
      <c r="D885" s="172"/>
    </row>
    <row r="886" spans="4:4" ht="13">
      <c r="D886" s="172"/>
    </row>
    <row r="887" spans="4:4" ht="13">
      <c r="D887" s="172"/>
    </row>
    <row r="888" spans="4:4" ht="13">
      <c r="D888" s="172"/>
    </row>
    <row r="889" spans="4:4" ht="13">
      <c r="D889" s="172"/>
    </row>
    <row r="890" spans="4:4" ht="13">
      <c r="D890" s="172"/>
    </row>
    <row r="891" spans="4:4" ht="13">
      <c r="D891" s="172"/>
    </row>
    <row r="892" spans="4:4" ht="13">
      <c r="D892" s="172"/>
    </row>
    <row r="893" spans="4:4" ht="13">
      <c r="D893" s="172"/>
    </row>
    <row r="894" spans="4:4" ht="13">
      <c r="D894" s="172"/>
    </row>
    <row r="895" spans="4:4" ht="13">
      <c r="D895" s="172"/>
    </row>
    <row r="896" spans="4:4" ht="13">
      <c r="D896" s="172"/>
    </row>
    <row r="897" spans="4:4" ht="13">
      <c r="D897" s="172"/>
    </row>
    <row r="898" spans="4:4" ht="13">
      <c r="D898" s="172"/>
    </row>
    <row r="899" spans="4:4" ht="13">
      <c r="D899" s="172"/>
    </row>
    <row r="900" spans="4:4" ht="13">
      <c r="D900" s="172"/>
    </row>
    <row r="901" spans="4:4" ht="13">
      <c r="D901" s="172"/>
    </row>
    <row r="902" spans="4:4" ht="13">
      <c r="D902" s="172"/>
    </row>
    <row r="903" spans="4:4" ht="13">
      <c r="D903" s="172"/>
    </row>
    <row r="904" spans="4:4" ht="13">
      <c r="D904" s="172"/>
    </row>
    <row r="905" spans="4:4" ht="13">
      <c r="D905" s="172"/>
    </row>
    <row r="906" spans="4:4" ht="13">
      <c r="D906" s="172"/>
    </row>
    <row r="907" spans="4:4" ht="13">
      <c r="D907" s="172"/>
    </row>
    <row r="908" spans="4:4" ht="13">
      <c r="D908" s="172"/>
    </row>
    <row r="909" spans="4:4" ht="13">
      <c r="D909" s="172"/>
    </row>
    <row r="910" spans="4:4" ht="13">
      <c r="D910" s="172"/>
    </row>
    <row r="911" spans="4:4" ht="13">
      <c r="D911" s="172"/>
    </row>
    <row r="912" spans="4:4" ht="13">
      <c r="D912" s="172"/>
    </row>
    <row r="913" spans="4:4" ht="13">
      <c r="D913" s="172"/>
    </row>
    <row r="914" spans="4:4" ht="13">
      <c r="D914" s="172"/>
    </row>
    <row r="915" spans="4:4" ht="13">
      <c r="D915" s="172"/>
    </row>
    <row r="916" spans="4:4" ht="13">
      <c r="D916" s="172"/>
    </row>
    <row r="917" spans="4:4" ht="13">
      <c r="D917" s="172"/>
    </row>
    <row r="918" spans="4:4" ht="13">
      <c r="D918" s="172"/>
    </row>
    <row r="919" spans="4:4" ht="13">
      <c r="D919" s="172"/>
    </row>
    <row r="920" spans="4:4" ht="13">
      <c r="D920" s="172"/>
    </row>
    <row r="921" spans="4:4" ht="13">
      <c r="D921" s="172"/>
    </row>
    <row r="922" spans="4:4" ht="13">
      <c r="D922" s="172"/>
    </row>
    <row r="923" spans="4:4" ht="13">
      <c r="D923" s="172"/>
    </row>
    <row r="924" spans="4:4" ht="13">
      <c r="D924" s="172"/>
    </row>
    <row r="925" spans="4:4" ht="13">
      <c r="D925" s="172"/>
    </row>
    <row r="926" spans="4:4" ht="13">
      <c r="D926" s="172"/>
    </row>
    <row r="927" spans="4:4" ht="13">
      <c r="D927" s="172"/>
    </row>
    <row r="928" spans="4:4" ht="13">
      <c r="D928" s="172"/>
    </row>
    <row r="929" spans="4:4" ht="13">
      <c r="D929" s="172"/>
    </row>
    <row r="930" spans="4:4" ht="13">
      <c r="D930" s="172"/>
    </row>
    <row r="931" spans="4:4" ht="13">
      <c r="D931" s="172"/>
    </row>
    <row r="932" spans="4:4" ht="13">
      <c r="D932" s="172"/>
    </row>
    <row r="933" spans="4:4" ht="13">
      <c r="D933" s="172"/>
    </row>
    <row r="934" spans="4:4" ht="13">
      <c r="D934" s="172"/>
    </row>
    <row r="935" spans="4:4" ht="13">
      <c r="D935" s="172"/>
    </row>
    <row r="936" spans="4:4" ht="13">
      <c r="D936" s="172"/>
    </row>
    <row r="937" spans="4:4" ht="13">
      <c r="D937" s="172"/>
    </row>
    <row r="938" spans="4:4" ht="13">
      <c r="D938" s="172"/>
    </row>
    <row r="939" spans="4:4" ht="13">
      <c r="D939" s="172"/>
    </row>
    <row r="940" spans="4:4" ht="13">
      <c r="D940" s="172"/>
    </row>
    <row r="941" spans="4:4" ht="13">
      <c r="D941" s="172"/>
    </row>
    <row r="942" spans="4:4" ht="13">
      <c r="D942" s="172"/>
    </row>
    <row r="943" spans="4:4" ht="13">
      <c r="D943" s="172"/>
    </row>
    <row r="944" spans="4:4" ht="13">
      <c r="D944" s="172"/>
    </row>
    <row r="945" spans="4:4" ht="13">
      <c r="D945" s="172"/>
    </row>
    <row r="946" spans="4:4" ht="13">
      <c r="D946" s="172"/>
    </row>
    <row r="947" spans="4:4" ht="13">
      <c r="D947" s="172"/>
    </row>
    <row r="948" spans="4:4" ht="13">
      <c r="D948" s="172"/>
    </row>
    <row r="949" spans="4:4" ht="13">
      <c r="D949" s="172"/>
    </row>
    <row r="950" spans="4:4" ht="13">
      <c r="D950" s="172"/>
    </row>
    <row r="951" spans="4:4" ht="13">
      <c r="D951" s="172"/>
    </row>
    <row r="952" spans="4:4" ht="13">
      <c r="D952" s="172"/>
    </row>
    <row r="953" spans="4:4" ht="13">
      <c r="D953" s="172"/>
    </row>
    <row r="954" spans="4:4" ht="13">
      <c r="D954" s="172"/>
    </row>
    <row r="955" spans="4:4" ht="13">
      <c r="D955" s="172"/>
    </row>
    <row r="956" spans="4:4" ht="13">
      <c r="D956" s="172"/>
    </row>
    <row r="957" spans="4:4" ht="13">
      <c r="D957" s="172"/>
    </row>
    <row r="958" spans="4:4" ht="13">
      <c r="D958" s="172"/>
    </row>
    <row r="959" spans="4:4" ht="13">
      <c r="D959" s="172"/>
    </row>
    <row r="960" spans="4:4" ht="13">
      <c r="D960" s="172"/>
    </row>
    <row r="961" spans="4:4" ht="13">
      <c r="D961" s="172"/>
    </row>
    <row r="962" spans="4:4" ht="13">
      <c r="D962" s="172"/>
    </row>
    <row r="963" spans="4:4" ht="13">
      <c r="D963" s="172"/>
    </row>
    <row r="964" spans="4:4" ht="13">
      <c r="D964" s="172"/>
    </row>
    <row r="965" spans="4:4" ht="13">
      <c r="D965" s="172"/>
    </row>
    <row r="966" spans="4:4" ht="13">
      <c r="D966" s="172"/>
    </row>
    <row r="967" spans="4:4" ht="13">
      <c r="D967" s="172"/>
    </row>
    <row r="968" spans="4:4" ht="13">
      <c r="D968" s="172"/>
    </row>
    <row r="969" spans="4:4" ht="13">
      <c r="D969" s="172"/>
    </row>
    <row r="970" spans="4:4" ht="13">
      <c r="D970" s="172"/>
    </row>
    <row r="971" spans="4:4" ht="13">
      <c r="D971" s="172"/>
    </row>
    <row r="972" spans="4:4" ht="13">
      <c r="D972" s="172"/>
    </row>
    <row r="973" spans="4:4" ht="13">
      <c r="D973" s="172"/>
    </row>
    <row r="974" spans="4:4" ht="13">
      <c r="D974" s="172"/>
    </row>
    <row r="975" spans="4:4" ht="13">
      <c r="D975" s="172"/>
    </row>
    <row r="976" spans="4:4" ht="13">
      <c r="D976" s="172"/>
    </row>
    <row r="977" spans="4:4" ht="13">
      <c r="D977" s="172"/>
    </row>
    <row r="978" spans="4:4" ht="13">
      <c r="D978" s="172"/>
    </row>
    <row r="979" spans="4:4" ht="13">
      <c r="D979" s="172"/>
    </row>
    <row r="980" spans="4:4" ht="13">
      <c r="D980" s="172"/>
    </row>
    <row r="981" spans="4:4" ht="13">
      <c r="D981" s="172"/>
    </row>
  </sheetData>
  <mergeCells count="1">
    <mergeCell ref="A1:Z2"/>
  </mergeCells>
  <hyperlinks>
    <hyperlink ref="D4" r:id="rId1" xr:uid="{00000000-0004-0000-0100-000000000000}"/>
    <hyperlink ref="D5" r:id="rId2" xr:uid="{00000000-0004-0000-0100-000001000000}"/>
    <hyperlink ref="D6" r:id="rId3" xr:uid="{00000000-0004-0000-0100-000002000000}"/>
    <hyperlink ref="D7" r:id="rId4" xr:uid="{00000000-0004-0000-0100-000003000000}"/>
    <hyperlink ref="D8" r:id="rId5" xr:uid="{00000000-0004-0000-0100-000004000000}"/>
    <hyperlink ref="D9" r:id="rId6" xr:uid="{00000000-0004-0000-0100-000005000000}"/>
    <hyperlink ref="D10" r:id="rId7" xr:uid="{00000000-0004-0000-0100-000006000000}"/>
    <hyperlink ref="D11" r:id="rId8" xr:uid="{00000000-0004-0000-0100-000007000000}"/>
    <hyperlink ref="D12" r:id="rId9" xr:uid="{00000000-0004-0000-0100-000008000000}"/>
    <hyperlink ref="D13" r:id="rId10" xr:uid="{00000000-0004-0000-0100-000009000000}"/>
    <hyperlink ref="D14" r:id="rId11" xr:uid="{00000000-0004-0000-0100-00000A000000}"/>
    <hyperlink ref="D15" r:id="rId12" xr:uid="{00000000-0004-0000-0100-00000B000000}"/>
    <hyperlink ref="D16" r:id="rId13" xr:uid="{00000000-0004-0000-0100-00000C000000}"/>
    <hyperlink ref="D17" r:id="rId14" xr:uid="{00000000-0004-0000-0100-00000D000000}"/>
    <hyperlink ref="D18" r:id="rId15" xr:uid="{00000000-0004-0000-0100-00000E000000}"/>
    <hyperlink ref="D19" r:id="rId16" xr:uid="{00000000-0004-0000-0100-00000F000000}"/>
    <hyperlink ref="D20" r:id="rId17" xr:uid="{00000000-0004-0000-0100-000010000000}"/>
    <hyperlink ref="D22" r:id="rId18" xr:uid="{00000000-0004-0000-0100-000011000000}"/>
    <hyperlink ref="D24" r:id="rId19" xr:uid="{00000000-0004-0000-0100-000012000000}"/>
    <hyperlink ref="D26" r:id="rId20" xr:uid="{00000000-0004-0000-0100-00001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Event tracking</vt:lpstr>
      <vt:lpstr>Covid-19 timeline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2021-11-29T08:41:01Z</dcterms:created>
  <dcterms:modified xsi:type="dcterms:W3CDTF">2021-11-29T08:41:01Z</dcterms:modified>
</cp:coreProperties>
</file>